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CARLOS\1. MINEDU\Tareas\4taTarea\INNOMINADA\04. Modulo IV\"/>
    </mc:Choice>
  </mc:AlternateContent>
  <xr:revisionPtr revIDLastSave="0" documentId="13_ncr:1_{22C32AB1-4EF6-400B-9542-ABD0BE58971E}" xr6:coauthVersionLast="47" xr6:coauthVersionMax="47" xr10:uidLastSave="{00000000-0000-0000-0000-000000000000}"/>
  <bookViews>
    <workbookView xWindow="-120" yWindow="-120" windowWidth="24240" windowHeight="13140" xr2:uid="{6DA0F745-F7FF-4CEC-A4CB-0CEFFC0C3F75}"/>
  </bookViews>
  <sheets>
    <sheet name="MATRIZ_P419" sheetId="1" r:id="rId1"/>
  </sheets>
  <definedNames>
    <definedName name="_xlnm._FilterDatabase" localSheetId="0" hidden="1">MATRIZ_P419!$A$1:$E$246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<sst xmlns="http://schemas.openxmlformats.org/spreadsheetml/2006/main" count="1230" uniqueCount="640">
  <si>
    <t>010000</t>
  </si>
  <si>
    <t>DIRECCION REGIONAL DE EDUCACION AMAZONAS</t>
  </si>
  <si>
    <t>010001</t>
  </si>
  <si>
    <t>UNIDAD DE GESTION EDUCATIVA LOCAL CHACHAPOYAS</t>
  </si>
  <si>
    <t>2</t>
  </si>
  <si>
    <t>3</t>
  </si>
  <si>
    <t>0</t>
  </si>
  <si>
    <t>4</t>
  </si>
  <si>
    <t>7</t>
  </si>
  <si>
    <t>6</t>
  </si>
  <si>
    <t>9</t>
  </si>
  <si>
    <t>29</t>
  </si>
  <si>
    <t>42</t>
  </si>
  <si>
    <t>12</t>
  </si>
  <si>
    <t>10</t>
  </si>
  <si>
    <t>11</t>
  </si>
  <si>
    <t>13</t>
  </si>
  <si>
    <t>14</t>
  </si>
  <si>
    <t>35</t>
  </si>
  <si>
    <t>58</t>
  </si>
  <si>
    <t>15</t>
  </si>
  <si>
    <t>010002</t>
  </si>
  <si>
    <t>UNIDAD DE GESTION EDUCATIVA LOCAL BAGUA</t>
  </si>
  <si>
    <t>27</t>
  </si>
  <si>
    <t>37</t>
  </si>
  <si>
    <t>71</t>
  </si>
  <si>
    <t>16</t>
  </si>
  <si>
    <t>010003</t>
  </si>
  <si>
    <t>UNIDAD DE GESTION EDUCATIVA LOCAL BONGARA</t>
  </si>
  <si>
    <t>22</t>
  </si>
  <si>
    <t>34</t>
  </si>
  <si>
    <t>010004</t>
  </si>
  <si>
    <t>UNIDAD DE GESTION EDUCATIVA LOCAL CONDORCANQUI</t>
  </si>
  <si>
    <t>17</t>
  </si>
  <si>
    <t>24</t>
  </si>
  <si>
    <t>21</t>
  </si>
  <si>
    <t>56</t>
  </si>
  <si>
    <t>70</t>
  </si>
  <si>
    <t>010005</t>
  </si>
  <si>
    <t>UNIDAD DE GESTION EDUCATIVA LOCAL LUYA</t>
  </si>
  <si>
    <t>39</t>
  </si>
  <si>
    <t>57</t>
  </si>
  <si>
    <t>010006</t>
  </si>
  <si>
    <t>UNIDAD DE GESTION EDUCATIVA LOCAL RODRIGUEZ DE MENDOZA</t>
  </si>
  <si>
    <t>18</t>
  </si>
  <si>
    <t>010007</t>
  </si>
  <si>
    <t>UNIDAD DE GESTION EDUCATIVA LOCAL UTCUBAMBA</t>
  </si>
  <si>
    <t>19</t>
  </si>
  <si>
    <t>50</t>
  </si>
  <si>
    <t>31</t>
  </si>
  <si>
    <t>41</t>
  </si>
  <si>
    <t>25</t>
  </si>
  <si>
    <t>53</t>
  </si>
  <si>
    <t>109</t>
  </si>
  <si>
    <t>010009</t>
  </si>
  <si>
    <t>UNIDAD DE GESTION EDUCATIVA LOCAL IBIR-IMAZA</t>
  </si>
  <si>
    <t>48</t>
  </si>
  <si>
    <t>54</t>
  </si>
  <si>
    <t>020000</t>
  </si>
  <si>
    <t>DIRECCION REGIONAL DE EDUCACION ANCASH</t>
  </si>
  <si>
    <t>020001</t>
  </si>
  <si>
    <t>UNIDAD DE GESTION EDUCATIVA LOCAL HUARAZ</t>
  </si>
  <si>
    <t>20</t>
  </si>
  <si>
    <t>28</t>
  </si>
  <si>
    <t>89</t>
  </si>
  <si>
    <t>020002</t>
  </si>
  <si>
    <t>UNIDAD DE GESTION EDUCATIVA LOCAL AIJA</t>
  </si>
  <si>
    <t>020003</t>
  </si>
  <si>
    <t>UNIDAD DE GESTION EDUCATIVA LOCAL ANTONIO RAYMONDI</t>
  </si>
  <si>
    <t>45</t>
  </si>
  <si>
    <t>49</t>
  </si>
  <si>
    <t>020004</t>
  </si>
  <si>
    <t>UNIDAD DE GESTION EDUCATIVA LOCAL ASUNCION</t>
  </si>
  <si>
    <t>26</t>
  </si>
  <si>
    <t>38</t>
  </si>
  <si>
    <t>020005</t>
  </si>
  <si>
    <t>UNIDAD DE GESTION EDUCATIVA LOCAL BOLOGNESI</t>
  </si>
  <si>
    <t>020006</t>
  </si>
  <si>
    <t>UNIDAD DE GESTION EDUCATIVA LOCAL CARHUAZ</t>
  </si>
  <si>
    <t>020007</t>
  </si>
  <si>
    <t>UNIDAD DE GESTION EDUCATIVA LOCAL CARLOS FERMIN FITZCARRALD</t>
  </si>
  <si>
    <t>020008</t>
  </si>
  <si>
    <t>UNIDAD DE GESTION EDUCATIVA LOCAL CASMA</t>
  </si>
  <si>
    <t>40</t>
  </si>
  <si>
    <t>020009</t>
  </si>
  <si>
    <t>UNIDAD DE GESTION EDUCATIVA LOCAL CORONGO</t>
  </si>
  <si>
    <t>44</t>
  </si>
  <si>
    <t>020010</t>
  </si>
  <si>
    <t>UNIDAD DE GESTION EDUCATIVA LOCAL HUARI</t>
  </si>
  <si>
    <t>43</t>
  </si>
  <si>
    <t>52</t>
  </si>
  <si>
    <t>020011</t>
  </si>
  <si>
    <t>UNIDAD DE GESTION EDUCATIVA LOCAL HUARMEY</t>
  </si>
  <si>
    <t>020012</t>
  </si>
  <si>
    <t>UNIDAD DE GESTION EDUCATIVA LOCAL HUAYLAS</t>
  </si>
  <si>
    <t>23</t>
  </si>
  <si>
    <t>68</t>
  </si>
  <si>
    <t>020013</t>
  </si>
  <si>
    <t>UNIDAD DE GESTION EDUCATIVA LOCAL MARISCAL LUZURIAGA</t>
  </si>
  <si>
    <t>30</t>
  </si>
  <si>
    <t>32</t>
  </si>
  <si>
    <t>020014</t>
  </si>
  <si>
    <t>UNIDAD DE GESTION EDUCATIVA LOCAL OCROS</t>
  </si>
  <si>
    <t>020015</t>
  </si>
  <si>
    <t>UNIDAD DE GESTION EDUCATIVA LOCAL PALLASCA</t>
  </si>
  <si>
    <t>020016</t>
  </si>
  <si>
    <t>UNIDAD DE GESTION EDUCATIVA LOCAL POMABAMBA</t>
  </si>
  <si>
    <t>46</t>
  </si>
  <si>
    <t>020017</t>
  </si>
  <si>
    <t>UNIDAD DE GESTION EDUCATIVA LOCAL RECUAY</t>
  </si>
  <si>
    <t>020018</t>
  </si>
  <si>
    <t>UNIDAD DE GESTION EDUCATIVA LOCAL SANTA</t>
  </si>
  <si>
    <t>101</t>
  </si>
  <si>
    <t>020019</t>
  </si>
  <si>
    <t>UNIDAD DE GESTION EDUCATIVA LOCAL SIHUAS</t>
  </si>
  <si>
    <t>36</t>
  </si>
  <si>
    <t>020020</t>
  </si>
  <si>
    <t>UNIDAD DE GESTION EDUCATIVA LOCAL YUNGAY</t>
  </si>
  <si>
    <t>69</t>
  </si>
  <si>
    <t>030000</t>
  </si>
  <si>
    <t>DIRECCION REGIONAL DE EDUCACION APURIMAC</t>
  </si>
  <si>
    <t>030001</t>
  </si>
  <si>
    <t>UNIDAD DE GESTION EDUCATIVA LOCAL ABANCAY</t>
  </si>
  <si>
    <t>030002</t>
  </si>
  <si>
    <t>UNIDAD DE GESTION EDUCATIVA LOCAL ANDAHUAYLAS</t>
  </si>
  <si>
    <t>63</t>
  </si>
  <si>
    <t>59</t>
  </si>
  <si>
    <t>123</t>
  </si>
  <si>
    <t>030003</t>
  </si>
  <si>
    <t>UNIDAD DE GESTION EDUCATIVA LOCAL ANTABAMBA</t>
  </si>
  <si>
    <t>030004</t>
  </si>
  <si>
    <t>UNIDAD DE GESTION EDUCATIVA LOCAL AYMARAES</t>
  </si>
  <si>
    <t>030005</t>
  </si>
  <si>
    <t>UNIDAD DE GESTION EDUCATIVA LOCAL COTABAMBAS</t>
  </si>
  <si>
    <t>030006</t>
  </si>
  <si>
    <t>UNIDAD DE GESTION EDUCATIVA LOCAL CHINCHERO</t>
  </si>
  <si>
    <t>030007</t>
  </si>
  <si>
    <t>UNIDAD DE GESTION EDUCATIVA LOCAL GRAU</t>
  </si>
  <si>
    <t>030008</t>
  </si>
  <si>
    <t>UNIDAD DE GESTION EDUCATIVA LOCAL HUANCARAMA</t>
  </si>
  <si>
    <t>33</t>
  </si>
  <si>
    <t>040000</t>
  </si>
  <si>
    <t>040001</t>
  </si>
  <si>
    <t>UNIDAD DE GESTION EDUCATIVA LOCAL AREQUIPA NORTE</t>
  </si>
  <si>
    <t>60</t>
  </si>
  <si>
    <t>040002</t>
  </si>
  <si>
    <t>UNIDAD DE GESTION EDUCATIVA LOCAL AREQUIPA SUR</t>
  </si>
  <si>
    <t>47</t>
  </si>
  <si>
    <t>232</t>
  </si>
  <si>
    <t>040003</t>
  </si>
  <si>
    <t>UNIDAD DE GESTION EDUCATIVA LOCAL CAMANA</t>
  </si>
  <si>
    <t>040004</t>
  </si>
  <si>
    <t>UNIDAD DE GESTION EDUCATIVA LOCAL CARAVELI</t>
  </si>
  <si>
    <t>040005</t>
  </si>
  <si>
    <t>UNIDAD DE GESTION EDUCATIVA LOCAL CASTILLA</t>
  </si>
  <si>
    <t>040006</t>
  </si>
  <si>
    <t>UNIDAD DE GESTION EDUCATIVA LOCAL CAYLLOMA</t>
  </si>
  <si>
    <t>040007</t>
  </si>
  <si>
    <t>UNIDAD DE GESTION EDUCATIVA LOCAL CONDESUYOS</t>
  </si>
  <si>
    <t>040008</t>
  </si>
  <si>
    <t>UNIDAD DE GESTION EDUCATIVA LOCAL ISLAY</t>
  </si>
  <si>
    <t>040009</t>
  </si>
  <si>
    <t>UNIDAD DE GESTION EDUCATIVA LOCAL LA UNION</t>
  </si>
  <si>
    <t>040010</t>
  </si>
  <si>
    <t>UNIDAD DE GESTION EDUCATIVA LOCAL LA JOYA</t>
  </si>
  <si>
    <t>050000</t>
  </si>
  <si>
    <t>DIRECCION REGIONAL DE EDUCACION AYACUCHO</t>
  </si>
  <si>
    <t>050001</t>
  </si>
  <si>
    <t>UNIDAD DE GESTION EDUCATIVA LOCAL HUAMANGA</t>
  </si>
  <si>
    <t>64</t>
  </si>
  <si>
    <t>144</t>
  </si>
  <si>
    <t>72</t>
  </si>
  <si>
    <t>050002</t>
  </si>
  <si>
    <t>UNIDAD DE GESTION EDUCATIVA LOCAL CANGALLO</t>
  </si>
  <si>
    <t>050003</t>
  </si>
  <si>
    <t>UNIDAD DE GESTION EDUCATIVA LOCAL HUANCASANCOS</t>
  </si>
  <si>
    <t>050004</t>
  </si>
  <si>
    <t>UNIDAD DE GESTION EDUCATIVA LOCAL HUANTA</t>
  </si>
  <si>
    <t>050005</t>
  </si>
  <si>
    <t>UNIDAD DE GESTION EDUCATIVA LOCAL LA MAR</t>
  </si>
  <si>
    <t>83</t>
  </si>
  <si>
    <t>050006</t>
  </si>
  <si>
    <t>UNIDAD DE GESTION EDUCATIVA LOCAL LUCANAS</t>
  </si>
  <si>
    <t>050007</t>
  </si>
  <si>
    <t>UNIDAD DE GESTION EDUCATIVA LOCAL PARINACOCHAS</t>
  </si>
  <si>
    <t>67</t>
  </si>
  <si>
    <t>050008</t>
  </si>
  <si>
    <t>UNIDAD DE GESTION EDUCATIVA LOCAL PAUCAR DEL SARASARA</t>
  </si>
  <si>
    <t>55</t>
  </si>
  <si>
    <t>050009</t>
  </si>
  <si>
    <t>UNIDAD DE GESTION EDUCATIVA LOCAL SUCRE</t>
  </si>
  <si>
    <t>050010</t>
  </si>
  <si>
    <t>UNIDAD DE GESTION EDUCATIVA LOCAL VICTOR FAJARDO</t>
  </si>
  <si>
    <t>050011</t>
  </si>
  <si>
    <t>UNIDAD DE GESTION EDUCATIVA LOCAL VILCASHUAMAN</t>
  </si>
  <si>
    <t>66</t>
  </si>
  <si>
    <t>060000</t>
  </si>
  <si>
    <t>DIRECCION REGIONAL DE EDUCACION CAJAMARCA</t>
  </si>
  <si>
    <t>060002</t>
  </si>
  <si>
    <t>UNIDAD DE GESTION EDUCATIVA LOCAL CAJABAMBA</t>
  </si>
  <si>
    <t>060003</t>
  </si>
  <si>
    <t>UNIDAD DE GESTION EDUCATIVA LOCAL CELENDIN</t>
  </si>
  <si>
    <t>51</t>
  </si>
  <si>
    <t>060004</t>
  </si>
  <si>
    <t>UNIDAD DE GESTION EDUCATIVA LOCAL CHOTA</t>
  </si>
  <si>
    <t>82</t>
  </si>
  <si>
    <t>060005</t>
  </si>
  <si>
    <t>UNIDAD DE GESTION EDUCATIVA LOCAL CONTUMAZA</t>
  </si>
  <si>
    <t>060006</t>
  </si>
  <si>
    <t>UNIDAD DE GESTION EDUCATIVA LOCAL CUTERVO</t>
  </si>
  <si>
    <t>060007</t>
  </si>
  <si>
    <t>UNIDAD DE GESTION EDUCATIVA LOCAL HUALGAYOC</t>
  </si>
  <si>
    <t>060008</t>
  </si>
  <si>
    <t>UNIDAD DE GESTION EDUCATIVA LOCAL JAEN</t>
  </si>
  <si>
    <t>133</t>
  </si>
  <si>
    <t>060009</t>
  </si>
  <si>
    <t>UNIDAD DE GESTION EDUCATIVA LOCAL SAN IGNACIO</t>
  </si>
  <si>
    <t>114</t>
  </si>
  <si>
    <t>184</t>
  </si>
  <si>
    <t>060010</t>
  </si>
  <si>
    <t>UNIDAD DE GESTION EDUCATIVA LOCAL SAN MARCOS</t>
  </si>
  <si>
    <t>060011</t>
  </si>
  <si>
    <t>UNIDAD DE GESTION EDUCATIVA LOCAL SAN MIGUEL</t>
  </si>
  <si>
    <t>96</t>
  </si>
  <si>
    <t>060012</t>
  </si>
  <si>
    <t>UNIDAD DE GESTION EDUCATIVA LOCAL SAN PABLO</t>
  </si>
  <si>
    <t>070101</t>
  </si>
  <si>
    <t>DIRECCION REGIONAL DE EDUCACION CALLAO</t>
  </si>
  <si>
    <t>163</t>
  </si>
  <si>
    <t>070102</t>
  </si>
  <si>
    <t>UNIDAD DE GESTION EDUCATIVA LOCAL VENTANILLA</t>
  </si>
  <si>
    <t>080000</t>
  </si>
  <si>
    <t>DIRECCION REGIONAL DE EDUCACION CUSCO</t>
  </si>
  <si>
    <t>080001</t>
  </si>
  <si>
    <t>UNIDAD DE GESTION EDUCATIVA LOCAL CUSCO</t>
  </si>
  <si>
    <t>080002</t>
  </si>
  <si>
    <t>UNIDAD DE GESTION EDUCATIVA LOCAL ACOMAYO</t>
  </si>
  <si>
    <t>080003</t>
  </si>
  <si>
    <t>UNIDAD DE GESTION EDUCATIVA LOCAL ANTA</t>
  </si>
  <si>
    <t>080004</t>
  </si>
  <si>
    <t>UNIDAD DE GESTION EDUCATIVA LOCAL CALCA</t>
  </si>
  <si>
    <t>080005</t>
  </si>
  <si>
    <t>UNIDAD DE GESTION EDUCATIVA LOCAL CANAS</t>
  </si>
  <si>
    <t>080006</t>
  </si>
  <si>
    <t>UNIDAD DE GESTION EDUCATIVA LOCAL CANCHIS</t>
  </si>
  <si>
    <t>75</t>
  </si>
  <si>
    <t>080007</t>
  </si>
  <si>
    <t>UNIDAD DE GESTION EDUCATIVA LOCAL CHUMBIVILCAS</t>
  </si>
  <si>
    <t>080009</t>
  </si>
  <si>
    <t>UNIDAD DE GESTION EDUCATIVA LOCAL LA CONVENCION</t>
  </si>
  <si>
    <t>100</t>
  </si>
  <si>
    <t>080010</t>
  </si>
  <si>
    <t>UNIDAD DE GESTION EDUCATIVA LOCAL PARURO</t>
  </si>
  <si>
    <t>080011</t>
  </si>
  <si>
    <t>UNIDAD DE GESTION EDUCATIVA LOCAL PAUCARTAMBO</t>
  </si>
  <si>
    <t>080012</t>
  </si>
  <si>
    <t>UNIDAD DE GESTION EDUCATIVA LOCAL QUISPICANCHI</t>
  </si>
  <si>
    <t>080013</t>
  </si>
  <si>
    <t>UNIDAD DE GESTION EDUCATIVA LOCAL URUBAMBA</t>
  </si>
  <si>
    <t>87</t>
  </si>
  <si>
    <t>080014</t>
  </si>
  <si>
    <t>UNIDAD DE GESTION EDUCATIVA LOCAL PICHARI-KIMBIRI</t>
  </si>
  <si>
    <t>090000</t>
  </si>
  <si>
    <t>DIRECCION REGIONAL DE EDUCACION HUANCAVELICA</t>
  </si>
  <si>
    <t>090001</t>
  </si>
  <si>
    <t>UNIDAD DE GESTION EDUCATIVA LOCAL HUANCAVELICA</t>
  </si>
  <si>
    <t>81</t>
  </si>
  <si>
    <t>090002</t>
  </si>
  <si>
    <t>UNIDAD DE GESTION EDUCATIVA LOCAL ACOBAMBA</t>
  </si>
  <si>
    <t>090003</t>
  </si>
  <si>
    <t>UNIDAD DE GESTION EDUCATIVA LOCAL ANGARAES</t>
  </si>
  <si>
    <t>93</t>
  </si>
  <si>
    <t>090004</t>
  </si>
  <si>
    <t>UNIDAD DE GESTION EDUCATIVA LOCAL CASTROVIRREYNA</t>
  </si>
  <si>
    <t>090005</t>
  </si>
  <si>
    <t>UNIDAD DE GESTION EDUCATIVA LOCAL CHURCAMPA</t>
  </si>
  <si>
    <t>090006</t>
  </si>
  <si>
    <t>UNIDAD DE GESTION EDUCATIVA LOCAL HUAYTARA</t>
  </si>
  <si>
    <t>090007</t>
  </si>
  <si>
    <t>UNIDAD DE GESTION EDUCATIVA LOCAL TAYACAJA</t>
  </si>
  <si>
    <t>090009</t>
  </si>
  <si>
    <t>UNIDAD DE GESTION EDUCATIVA LOCAL SURCUBAMBA</t>
  </si>
  <si>
    <t>100000</t>
  </si>
  <si>
    <t>DIRECCION REGIONAL DE EDUCACION HUANUCO</t>
  </si>
  <si>
    <t>100001</t>
  </si>
  <si>
    <t>UNIDAD DE GESTION EDUCATIVA LOCAL HUANUCO</t>
  </si>
  <si>
    <t>100002</t>
  </si>
  <si>
    <t>UNIDAD DE GESTION EDUCATIVA LOCAL AMBO</t>
  </si>
  <si>
    <t>100003</t>
  </si>
  <si>
    <t>UNIDAD DE GESTION EDUCATIVA LOCAL DOS DE MAYO</t>
  </si>
  <si>
    <t>85</t>
  </si>
  <si>
    <t>100004</t>
  </si>
  <si>
    <t>UNIDAD DE GESTION EDUCATIVA LOCAL LAURICOCHA</t>
  </si>
  <si>
    <t>100005</t>
  </si>
  <si>
    <t>UNIDAD DE GESTION EDUCATIVA LOCAL YAROWILCA</t>
  </si>
  <si>
    <t>100006</t>
  </si>
  <si>
    <t>UNIDAD DE GESTION EDUCATIVA LOCAL HUAYCABAMBA</t>
  </si>
  <si>
    <t>100007</t>
  </si>
  <si>
    <t>UNIDAD DE GESTION EDUCATIVA LOCAL HUMALIES</t>
  </si>
  <si>
    <t>100008</t>
  </si>
  <si>
    <t>UNIDAD DE GESTION EDUCATIVA LOCAL LEONCIO PRADO</t>
  </si>
  <si>
    <t>100009</t>
  </si>
  <si>
    <t>UNIDAD DE GESTION EDUCATIVA LOCAL MARAÑON</t>
  </si>
  <si>
    <t>100010</t>
  </si>
  <si>
    <t>UNIDAD DE GESTION EDUCATIVA LOCAL PACHITEA</t>
  </si>
  <si>
    <t>100011</t>
  </si>
  <si>
    <t>UNIDAD DE GESTION EDUCATIVA LOCAL PUERTO INCA</t>
  </si>
  <si>
    <t>110000</t>
  </si>
  <si>
    <t>DIRECCION REGIONAL DE EDUCACION ICA</t>
  </si>
  <si>
    <t>110002</t>
  </si>
  <si>
    <t>UNIDAD DE GESTION EDUCATIVA LOCAL CHINCHA</t>
  </si>
  <si>
    <t>110003</t>
  </si>
  <si>
    <t>UNIDAD DE GESTION EDUCATIVA LOCAL NAZCA</t>
  </si>
  <si>
    <t>110004</t>
  </si>
  <si>
    <t>UNIDAD DE GESTION EDUCATIVA LOCAL PALPA</t>
  </si>
  <si>
    <t>110005</t>
  </si>
  <si>
    <t>UNIDAD DE GESTION EDUCATIVA LOCAL PISCO</t>
  </si>
  <si>
    <t>120000</t>
  </si>
  <si>
    <t>DIRECCION REGIONAL DE EDUCACION JUNIN</t>
  </si>
  <si>
    <t>120001</t>
  </si>
  <si>
    <t>UNIDAD DE GESTION EDUCATIVA LOCAL HUANCAYO</t>
  </si>
  <si>
    <t>103</t>
  </si>
  <si>
    <t>120002</t>
  </si>
  <si>
    <t>UNIDAD DE GESTION EDUCATIVA LOCAL CHUPACA</t>
  </si>
  <si>
    <t>120003</t>
  </si>
  <si>
    <t>UNIDAD DE GESTION EDUCATIVA LOCAL CONCEPCION</t>
  </si>
  <si>
    <t>120004</t>
  </si>
  <si>
    <t>UNIDAD DE GESTION EDUCATIVA LOCAL CHANCHAMAYO</t>
  </si>
  <si>
    <t>120005</t>
  </si>
  <si>
    <t>UNIDAD DE GESTION EDUCATIVA LOCAL JAUJA</t>
  </si>
  <si>
    <t>120006</t>
  </si>
  <si>
    <t>UNIDAD DE GESTION EDUCATIVA LOCAL JUNIN</t>
  </si>
  <si>
    <t>120007</t>
  </si>
  <si>
    <t>UNIDAD DE GESTION EDUCATIVA LOCAL SATIPO</t>
  </si>
  <si>
    <t>120008</t>
  </si>
  <si>
    <t>UNIDAD DE GESTION EDUCATIVA LOCAL TARMA</t>
  </si>
  <si>
    <t>120009</t>
  </si>
  <si>
    <t>UNIDAD DE GESTION EDUCATIVA LOCAL YAULI</t>
  </si>
  <si>
    <t>120010</t>
  </si>
  <si>
    <t>UNIDAD DE GESTION EDUCATIVA LOCAL PANGOA</t>
  </si>
  <si>
    <t>120011</t>
  </si>
  <si>
    <t>UNIDAD DE GESTION EDUCATIVA LOCAL PICHANAQUI</t>
  </si>
  <si>
    <t>120012</t>
  </si>
  <si>
    <t>UNIDAD DE GESTION EDUCATIVA LOCAL RIO TAMBO</t>
  </si>
  <si>
    <t>120014</t>
  </si>
  <si>
    <t>UNIDAD DE GESTION EDUCATIVA LOCAL RIO ENE - MANTARO</t>
  </si>
  <si>
    <t>130000</t>
  </si>
  <si>
    <t>130002</t>
  </si>
  <si>
    <t>UNIDAD DE GESTION EDUCATIVA LOCAL VIRU</t>
  </si>
  <si>
    <t>130003</t>
  </si>
  <si>
    <t>UNIDAD DE GESTION EDUCATIVA LOCAL ASCOPE</t>
  </si>
  <si>
    <t>130004</t>
  </si>
  <si>
    <t>UNIDAD DE GESTION EDUCATIVA LOCAL BOLIVAR</t>
  </si>
  <si>
    <t>130005</t>
  </si>
  <si>
    <t>UNIDAD DE GESTION EDUCATIVA LOCAL CHEPEN</t>
  </si>
  <si>
    <t>130006</t>
  </si>
  <si>
    <t>UNIDAD DE GESTION EDUCATIVA LOCAL JULCAN</t>
  </si>
  <si>
    <t>130007</t>
  </si>
  <si>
    <t>UNIDAD DE GESTION EDUCATIVA LOCAL OTUZCO</t>
  </si>
  <si>
    <t>130008</t>
  </si>
  <si>
    <t>UNIDAD DE GESTION EDUCATIVA LOCAL PACASMAYO</t>
  </si>
  <si>
    <t>130009</t>
  </si>
  <si>
    <t>UNIDAD DE GESTION EDUCATIVA LOCAL PATAZ</t>
  </si>
  <si>
    <t>130010</t>
  </si>
  <si>
    <t>UNIDAD DE GESTION EDUCATIVA LOCAL SANCHEZ CARRION</t>
  </si>
  <si>
    <t>130011</t>
  </si>
  <si>
    <t>UNIDAD DE GESTION EDUCATIVA LOCAL SANTIAGO DE CHUCO</t>
  </si>
  <si>
    <t>130012</t>
  </si>
  <si>
    <t>UNIDAD DE GESTION EDUCATIVA LOCAL GRAN CHIMU</t>
  </si>
  <si>
    <t>130014</t>
  </si>
  <si>
    <t>UNIDAD DE GESTION EDUCATIVA LOCAL 01 EL PORVENIR</t>
  </si>
  <si>
    <t>130016</t>
  </si>
  <si>
    <t>UNIDAD DE GESTION EDUCATIVA LOCAL 03 TRUJILLO NOR OESTE</t>
  </si>
  <si>
    <t>130017</t>
  </si>
  <si>
    <t>UNIDAD DE GESTION EDUCATIVA LOCAL 04 TRUJILLO SUR ESTE</t>
  </si>
  <si>
    <t>140000</t>
  </si>
  <si>
    <t>140001</t>
  </si>
  <si>
    <t>UNIDAD DE GESTION EDUCATIVA LOCAL CHICLAYO</t>
  </si>
  <si>
    <t>140002</t>
  </si>
  <si>
    <t>UNIDAD DE GESTION EDUCATIVA LOCAL FERREÑAFE</t>
  </si>
  <si>
    <t>61</t>
  </si>
  <si>
    <t>140003</t>
  </si>
  <si>
    <t>UNIDAD DE GESTION EDUCATIVA LOCAL LAMBAYEQUE</t>
  </si>
  <si>
    <t>150101</t>
  </si>
  <si>
    <t>DIRECCION REGIONAL DE EDUCACION LIMA METROPOLITANA</t>
  </si>
  <si>
    <t>150102</t>
  </si>
  <si>
    <t>UNIDAD DE GESTION EDUCATIVA LOCAL 01 SAN JUAN DE MIRAFLORES</t>
  </si>
  <si>
    <t>258</t>
  </si>
  <si>
    <t>132</t>
  </si>
  <si>
    <t>150103</t>
  </si>
  <si>
    <t>UNIDAD DE GESTION EDUCATIVA LOCAL 02 RIMAC</t>
  </si>
  <si>
    <t>62</t>
  </si>
  <si>
    <t>379</t>
  </si>
  <si>
    <t>150104</t>
  </si>
  <si>
    <t>UNIDAD DE GESTION EDUCATIVA LOCAL 03 BREÑA</t>
  </si>
  <si>
    <t>99</t>
  </si>
  <si>
    <t>88</t>
  </si>
  <si>
    <t>343</t>
  </si>
  <si>
    <t>210</t>
  </si>
  <si>
    <t>150105</t>
  </si>
  <si>
    <t>UNIDAD DE GESTION EDUCATIVA LOCAL 04 COMAS</t>
  </si>
  <si>
    <t>281</t>
  </si>
  <si>
    <t>150106</t>
  </si>
  <si>
    <t>UNIDAD DE GESTION EDUCATIVA LOCAL 05 SAN JUAN DE LURIGANCHO</t>
  </si>
  <si>
    <t>65</t>
  </si>
  <si>
    <t>110</t>
  </si>
  <si>
    <t>432</t>
  </si>
  <si>
    <t>129</t>
  </si>
  <si>
    <t>150107</t>
  </si>
  <si>
    <t>UNIDAD DE GESTION EDUCATIVA LOCAL 06 ATE</t>
  </si>
  <si>
    <t>74</t>
  </si>
  <si>
    <t>241</t>
  </si>
  <si>
    <t>128</t>
  </si>
  <si>
    <t>150108</t>
  </si>
  <si>
    <t>UNIDAD DE GESTION EDUCATIVA LOCAL 07 SAN BORJA</t>
  </si>
  <si>
    <t>91</t>
  </si>
  <si>
    <t>396</t>
  </si>
  <si>
    <t>150201</t>
  </si>
  <si>
    <t>UNIDAD DE GESTION EDUCATIVA LOCAL 08 CAÑETE</t>
  </si>
  <si>
    <t>150203</t>
  </si>
  <si>
    <t>UNIDAD DE GESTION EDUCATIVA LOCAL 10 HUARAL</t>
  </si>
  <si>
    <t>150204</t>
  </si>
  <si>
    <t>UNIDAD DE GESTION EDUCATIVA LOCAL 11 CAJATAMBO</t>
  </si>
  <si>
    <t>150205</t>
  </si>
  <si>
    <t>UNIDAD DE GESTION EDUCATIVA LOCAL 12 CANTA</t>
  </si>
  <si>
    <t>150207</t>
  </si>
  <si>
    <t>UNIDAD DE GESTION EDUCATIVA LOCAL 14 OYON</t>
  </si>
  <si>
    <t>150208</t>
  </si>
  <si>
    <t>UNIDAD DE GESTION EDUCATIVA LOCAL 15 HUAROCHIRI</t>
  </si>
  <si>
    <t>150209</t>
  </si>
  <si>
    <t>UNIDAD DE GESTION EDUCATIVA LOCAL 16 BARRANCA</t>
  </si>
  <si>
    <t>160000</t>
  </si>
  <si>
    <t>DIRECCION REGIONAL DE EDUCACION LORETO</t>
  </si>
  <si>
    <t>160001</t>
  </si>
  <si>
    <t>UNIDAD DE GESTION EDUCATIVA LOCAL MAYNAS</t>
  </si>
  <si>
    <t>171</t>
  </si>
  <si>
    <t>160002</t>
  </si>
  <si>
    <t>UNIDAD DE GESTION EDUCATIVA LOCAL ALTO AMAZONAS - YURIMAGUAS</t>
  </si>
  <si>
    <t>160004</t>
  </si>
  <si>
    <t>UNIDAD DE GESTION EDUCATIVA LOCAL LORETO - NAUTA</t>
  </si>
  <si>
    <t>160005</t>
  </si>
  <si>
    <t>UNIDAD DE GESTION EDUCATIVA LOCAL RAMON CASTILLA - CABALLOCOCHA</t>
  </si>
  <si>
    <t>134</t>
  </si>
  <si>
    <t>160006</t>
  </si>
  <si>
    <t>UNIDAD DE GESTION EDUCATIVA LOCAL REQUENA</t>
  </si>
  <si>
    <t>160007</t>
  </si>
  <si>
    <t>UNIDAD DE GESTION EDUCATIVA LOCAL UCAYALI - CONTAMANA</t>
  </si>
  <si>
    <t>160008</t>
  </si>
  <si>
    <t>UNIDAD DE GESTION EDUCATIVA LOCAL PUTUMAYO</t>
  </si>
  <si>
    <t>170000</t>
  </si>
  <si>
    <t>DIRECCION REGIONAL DE EDUCACION MADRE DE DIOS</t>
  </si>
  <si>
    <t>170001</t>
  </si>
  <si>
    <t>UNIDAD DE GESTION EDUCATIVA LOCAL TAMBOPATA</t>
  </si>
  <si>
    <t>170002</t>
  </si>
  <si>
    <t>UNIDAD DE GESTION EDUCATIVA LOCAL MANU</t>
  </si>
  <si>
    <t>170003</t>
  </si>
  <si>
    <t>UNIDAD DE GESTION EDUCATIVA LOCAL TAHUAMANU</t>
  </si>
  <si>
    <t>180000</t>
  </si>
  <si>
    <t>180001</t>
  </si>
  <si>
    <t>UNIDAD DE GESTION EDUCATIVA LOCAL MARISCAL NIETO</t>
  </si>
  <si>
    <t>180002</t>
  </si>
  <si>
    <t>UNIDAD DE GESTION EDUCATIVA LOCAL GENERAL SANCHEZ CERRO</t>
  </si>
  <si>
    <t>180003</t>
  </si>
  <si>
    <t>UNIDAD DE GESTION EDUCATIVA LOCAL ILO</t>
  </si>
  <si>
    <t>92</t>
  </si>
  <si>
    <t>180005</t>
  </si>
  <si>
    <t>UNIDAD DE GESTION EDUCATIVA LOCAL SAN IGNACIO DE LOYOLA-ICHUÑA</t>
  </si>
  <si>
    <t>190000</t>
  </si>
  <si>
    <t>DIRECCION REGIONAL DE EDUCACION PASCO</t>
  </si>
  <si>
    <t>190001</t>
  </si>
  <si>
    <t>UNIDAD DE GESTION EDUCATIVA LOCAL PASCO</t>
  </si>
  <si>
    <t>190002</t>
  </si>
  <si>
    <t>UNIDAD DE GESTION EDUCATIVA LOCAL DANIEL ALCIDES CARRION</t>
  </si>
  <si>
    <t>190003</t>
  </si>
  <si>
    <t>UNIDAD DE GESTION EDUCATIVA LOCAL OXAPAMPA</t>
  </si>
  <si>
    <t>126</t>
  </si>
  <si>
    <t>190006</t>
  </si>
  <si>
    <t>UNIDAD DE GESTION EDUCATIVA LOCAL PUERTO BERMÚDEZ</t>
  </si>
  <si>
    <t>200001</t>
  </si>
  <si>
    <t>UNIDAD DE GESTION EDUCATIVA LOCAL PIURA</t>
  </si>
  <si>
    <t>200002</t>
  </si>
  <si>
    <t>UNIDAD DE GESTION EDUCATIVA LOCAL TAMBOGRANDE</t>
  </si>
  <si>
    <t>200003</t>
  </si>
  <si>
    <t>200004</t>
  </si>
  <si>
    <t>UNIDAD DE GESTION EDUCATIVA LOCAL SECHURA</t>
  </si>
  <si>
    <t>200005</t>
  </si>
  <si>
    <t>UNIDAD DE GESTION EDUCATIVA LOCAL AYABACA</t>
  </si>
  <si>
    <t>200006</t>
  </si>
  <si>
    <t>UNIDAD DE GESTION EDUCATIVA LOCAL HUANCABAMBA</t>
  </si>
  <si>
    <t>200007</t>
  </si>
  <si>
    <t>UNIDAD DE GESTION EDUCATIVA LOCAL CHULUCANAS</t>
  </si>
  <si>
    <t>200008</t>
  </si>
  <si>
    <t>UNIDAD DE GESTION EDUCATIVA LOCAL MORROPON</t>
  </si>
  <si>
    <t>200009</t>
  </si>
  <si>
    <t>UNIDAD DE GESTION EDUCATIVA LOCAL PAITA</t>
  </si>
  <si>
    <t>200010</t>
  </si>
  <si>
    <t>UNIDAD DE GESTION EDUCATIVA LOCAL SULLANA</t>
  </si>
  <si>
    <t>200011</t>
  </si>
  <si>
    <t>UNIDAD DE GESTION EDUCATIVA LOCAL TALARA</t>
  </si>
  <si>
    <t>200012</t>
  </si>
  <si>
    <t>UNIDAD DE GESTION EDUCATIVA LOCAL HUARMACA</t>
  </si>
  <si>
    <t>210000</t>
  </si>
  <si>
    <t>DIRECCION REGIONAL DE EDUCACION PUNO</t>
  </si>
  <si>
    <t>210001</t>
  </si>
  <si>
    <t>UNIDAD DE GESTION EDUCATIVA LOCAL PUNO</t>
  </si>
  <si>
    <t>76</t>
  </si>
  <si>
    <t>210002</t>
  </si>
  <si>
    <t>UNIDAD DE GESTION EDUCATIVA LOCAL AZANGARO</t>
  </si>
  <si>
    <t>210003</t>
  </si>
  <si>
    <t>UNIDAD DE GESTION EDUCATIVA LOCAL CARABAYA</t>
  </si>
  <si>
    <t>210004</t>
  </si>
  <si>
    <t>UNIDAD DE GESTION EDUCATIVA LOCAL EL COLLAO</t>
  </si>
  <si>
    <t>210005</t>
  </si>
  <si>
    <t>UNIDAD DE GESTION EDUCATIVA LOCAL CHUCUITO</t>
  </si>
  <si>
    <t>210006</t>
  </si>
  <si>
    <t>UNIDAD DE GESTION EDUCATIVA LOCAL HUANCANE</t>
  </si>
  <si>
    <t>210007</t>
  </si>
  <si>
    <t>UNIDAD DE GESTION EDUCATIVA LOCAL SAN ANTONIO DE PUTINA</t>
  </si>
  <si>
    <t>210008</t>
  </si>
  <si>
    <t>UNIDAD DE GESTION EDUCATIVA LOCAL MOHO</t>
  </si>
  <si>
    <t>210009</t>
  </si>
  <si>
    <t>UNIDAD DE GESTION EDUCATIVA LOCAL LAMPA</t>
  </si>
  <si>
    <t>210010</t>
  </si>
  <si>
    <t>UNIDAD DE GESTION EDUCATIVA LOCAL MELGAR</t>
  </si>
  <si>
    <t>210011</t>
  </si>
  <si>
    <t>UNIDAD DE GESTION EDUCATIVA LOCAL SAN ROMAN</t>
  </si>
  <si>
    <t>210012</t>
  </si>
  <si>
    <t>UNIDAD DE GESTION EDUCATIVA LOCAL SANDIA</t>
  </si>
  <si>
    <t>210013</t>
  </si>
  <si>
    <t>UNIDAD DE GESTION EDUCATIVA LOCAL YUNGUYO</t>
  </si>
  <si>
    <t>210014</t>
  </si>
  <si>
    <t>UNIDAD DE GESTION EDUCATIVA LOCAL CRUCERO</t>
  </si>
  <si>
    <t>220000</t>
  </si>
  <si>
    <t>DIRECCION REGIONAL DE EDUCACION SAN MARTIN</t>
  </si>
  <si>
    <t>220001</t>
  </si>
  <si>
    <t>UNIDAD DE GESTION EDUCATIVA LOCAL MOYOBAMBA</t>
  </si>
  <si>
    <t>220002</t>
  </si>
  <si>
    <t>UNIDAD DE GESTION EDUCATIVA LOCAL BELLAVISTA</t>
  </si>
  <si>
    <t>220003</t>
  </si>
  <si>
    <t>UNIDAD DE GESTION EDUCATIVA LOCAL HUALLAGA</t>
  </si>
  <si>
    <t>220004</t>
  </si>
  <si>
    <t>UNIDAD DE GESTION EDUCATIVA LOCAL LAMAS</t>
  </si>
  <si>
    <t>220005</t>
  </si>
  <si>
    <t>UNIDAD DE GESTION EDUCATIVA LOCAL EL DORADO</t>
  </si>
  <si>
    <t>220006</t>
  </si>
  <si>
    <t>UNIDAD DE GESTION EDUCATIVA LOCAL MARISCAL CACERES</t>
  </si>
  <si>
    <t>104</t>
  </si>
  <si>
    <t>220007</t>
  </si>
  <si>
    <t>UNIDAD DE GESTION EDUCATIVA LOCAL PICOTA</t>
  </si>
  <si>
    <t>220008</t>
  </si>
  <si>
    <t>UNIDAD DE GESTION EDUCATIVA LOCAL RIOJA</t>
  </si>
  <si>
    <t>84</t>
  </si>
  <si>
    <t>220009</t>
  </si>
  <si>
    <t>UNIDAD DE GESTION EDUCATIVA LOCAL SAN MARTIN</t>
  </si>
  <si>
    <t>113</t>
  </si>
  <si>
    <t>220010</t>
  </si>
  <si>
    <t>UNIDAD DE GESTION EDUCATIVA LOCAL TOCACHE</t>
  </si>
  <si>
    <t>230000</t>
  </si>
  <si>
    <t>DIRECCION REGIONAL DE EDUCACION TACNA</t>
  </si>
  <si>
    <t>230001</t>
  </si>
  <si>
    <t>UNIDAD DE GESTION EDUCATIVA LOCAL TACNA</t>
  </si>
  <si>
    <t>153</t>
  </si>
  <si>
    <t>230002</t>
  </si>
  <si>
    <t>UNIDAD DE GESTION EDUCATIVA LOCAL JORGE BASADRE</t>
  </si>
  <si>
    <t>230003</t>
  </si>
  <si>
    <t>UNIDAD DE GESTION EDUCATIVA LOCAL TARATA</t>
  </si>
  <si>
    <t>230004</t>
  </si>
  <si>
    <t>UNIDAD DE GESTION EDUCATIVA LOCAL CANDARAVE</t>
  </si>
  <si>
    <t>240000</t>
  </si>
  <si>
    <t>DIRECCION REGIONAL DE EDUCACION TUMBES</t>
  </si>
  <si>
    <t>240001</t>
  </si>
  <si>
    <t>UNIDAD DE GESTION EDUCATIVA LOCAL TUMBES</t>
  </si>
  <si>
    <t>240002</t>
  </si>
  <si>
    <t>UNIDAD DE GESTION EDUCATIVA LOCAL CONTRALMIRANTE VILLAR</t>
  </si>
  <si>
    <t>240003</t>
  </si>
  <si>
    <t>UNIDAD DE GESTION EDUCATIVA LOCAL ZARUMILLA</t>
  </si>
  <si>
    <t>250000</t>
  </si>
  <si>
    <t>DIRECCION REGIONAL DE EDUCACION UCAYALI</t>
  </si>
  <si>
    <t>250001</t>
  </si>
  <si>
    <t>UNIDAD DE GESTION EDUCATIVA LOCAL CORONEL PORTILLO</t>
  </si>
  <si>
    <t>222</t>
  </si>
  <si>
    <t>250002</t>
  </si>
  <si>
    <t>UNIDAD DE GESTION EDUCATIVA LOCAL ATALAYA</t>
  </si>
  <si>
    <t>250003</t>
  </si>
  <si>
    <t>UNIDAD DE GESTION EDUCATIVA LOCAL PADRE ABAD</t>
  </si>
  <si>
    <t>250004</t>
  </si>
  <si>
    <t>UNIDAD DE GESTION EDUCATIVA LOCAL PURUS</t>
  </si>
  <si>
    <t>131</t>
  </si>
  <si>
    <t>107</t>
  </si>
  <si>
    <t>116</t>
  </si>
  <si>
    <t>105</t>
  </si>
  <si>
    <t>108</t>
  </si>
  <si>
    <t>125</t>
  </si>
  <si>
    <t>135</t>
  </si>
  <si>
    <t>73</t>
  </si>
  <si>
    <t>430</t>
  </si>
  <si>
    <t>159</t>
  </si>
  <si>
    <t>166</t>
  </si>
  <si>
    <t>157</t>
  </si>
  <si>
    <t>78</t>
  </si>
  <si>
    <t>94</t>
  </si>
  <si>
    <t>161</t>
  </si>
  <si>
    <t>218</t>
  </si>
  <si>
    <t>152</t>
  </si>
  <si>
    <t>191</t>
  </si>
  <si>
    <t>154</t>
  </si>
  <si>
    <t>127</t>
  </si>
  <si>
    <t>183</t>
  </si>
  <si>
    <t>249</t>
  </si>
  <si>
    <t>118</t>
  </si>
  <si>
    <t>178</t>
  </si>
  <si>
    <t>112</t>
  </si>
  <si>
    <t>217</t>
  </si>
  <si>
    <t>213</t>
  </si>
  <si>
    <t>cod_id</t>
  </si>
  <si>
    <t>Nombre_DRE_UGEL</t>
  </si>
  <si>
    <t>M04_P419</t>
  </si>
  <si>
    <t>M04_P420</t>
  </si>
  <si>
    <t>M04_P421</t>
  </si>
  <si>
    <t>GERENCIA REGIONAL DE EDUCACION LA LIBERTAD</t>
  </si>
  <si>
    <t>GERENCIA REGIONAL DE EDUCACION LAMBAYEQUE</t>
  </si>
  <si>
    <t>GERENCIA REGIONAL DE EDUCACION MOQUEGUA</t>
  </si>
  <si>
    <t>GERENCIA REGIONAL DE EDUCACION AREQUIPA</t>
  </si>
  <si>
    <t>130015</t>
  </si>
  <si>
    <t>UNIDAD DE GESTION EDUCATIVA LOCAL 02 LA ESPERANZA</t>
  </si>
  <si>
    <t>060001</t>
  </si>
  <si>
    <t>UNIDAD DE GESTION EDUCATIVA LOCAL CAJAMARCA</t>
  </si>
  <si>
    <t>060013</t>
  </si>
  <si>
    <t>UNIDAD DE GESTION EDUCATIVA LOCAL SANTA CRUZ</t>
  </si>
  <si>
    <t>080008</t>
  </si>
  <si>
    <t>UNIDAD DE GESTION EDUCATIVA LOCAL ESPINAR</t>
  </si>
  <si>
    <t>110001</t>
  </si>
  <si>
    <t>UNIDAD DE GESTION EDUCATIVA LOCAL ICA</t>
  </si>
  <si>
    <t>150200</t>
  </si>
  <si>
    <t>DIRECCION REGIONAL DE EDUCACION LIMA PROVINCIAS</t>
  </si>
  <si>
    <t>341</t>
  </si>
  <si>
    <t>525</t>
  </si>
  <si>
    <t>150202</t>
  </si>
  <si>
    <t>UNIDAD DE GESTION EDUCATIVA LOCAL 09 HUAURA</t>
  </si>
  <si>
    <t>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</si>
</sst>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52D9C-0541-4A29-B758-CACA6AB7195E}">
  <dimension ref="A1:E246"/>
  <sheetViews>
    <sheetView tabSelected="1" workbookViewId="0"/>
  </sheetViews>
  <sheetFormatPr baseColWidth="10" defaultColWidth="7.140625" defaultRowHeight="15" x14ac:dyDescent="0.25"/>
  <cols>
    <col min="1" max="1" width="7" style="1" bestFit="1" customWidth="1"/>
    <col min="2" max="2" width="68.85546875" style="1" bestFit="1" customWidth="1"/>
    <col min="3" max="5" width="9.85546875" style="4" bestFit="1" customWidth="1"/>
    <col min="6" max="16384" width="7.140625" style="1"/>
  </cols>
  <sheetData>
    <row r="1" spans="1:5" x14ac:dyDescent="0.25">
      <c r="A1" s="2" t="s">
        <v>614</v>
      </c>
      <c r="B1" s="2" t="s">
        <v>615</v>
      </c>
      <c r="C1" s="3" t="s">
        <v>616</v>
      </c>
      <c r="D1" s="3" t="s">
        <v>617</v>
      </c>
      <c r="E1" s="3" t="s">
        <v>618</v>
      </c>
    </row>
    <row r="2" spans="1:5" x14ac:dyDescent="0.25">
      <c r="A2" s="1" t="s">
        <v>0</v>
      </c>
      <c r="B2" s="1" t="s">
        <v>1</v>
      </c>
      <c r="C2" s="4" t="s">
        <v>380</v>
      </c>
      <c r="D2" s="4" t="s">
        <v>37</v>
      </c>
      <c r="E2" s="4" t="s">
        <v>587</v>
      </c>
    </row>
    <row r="3" spans="1:5" x14ac:dyDescent="0.25">
      <c r="A3" s="1" t="s">
        <v>2</v>
      </c>
      <c r="B3" s="1" t="s">
        <v>3</v>
      </c>
      <c r="C3" s="4" t="s">
        <v>140</v>
      </c>
      <c r="D3" s="4" t="s">
        <v>51</v>
      </c>
      <c r="E3" s="4" t="s">
        <v>19</v>
      </c>
    </row>
    <row r="4" spans="1:5" x14ac:dyDescent="0.25">
      <c r="A4" s="1" t="s">
        <v>21</v>
      </c>
      <c r="B4" s="1" t="s">
        <v>22</v>
      </c>
      <c r="C4" s="4" t="s">
        <v>30</v>
      </c>
      <c r="D4" s="4" t="s">
        <v>24</v>
      </c>
      <c r="E4" s="4" t="s">
        <v>25</v>
      </c>
    </row>
    <row r="5" spans="1:5" x14ac:dyDescent="0.25">
      <c r="A5" s="1" t="s">
        <v>27</v>
      </c>
      <c r="B5" s="1" t="s">
        <v>28</v>
      </c>
      <c r="C5" s="4" t="s">
        <v>29</v>
      </c>
      <c r="D5" s="4" t="s">
        <v>13</v>
      </c>
      <c r="E5" s="4" t="s">
        <v>30</v>
      </c>
    </row>
    <row r="6" spans="1:5" x14ac:dyDescent="0.25">
      <c r="A6" s="1" t="s">
        <v>31</v>
      </c>
      <c r="B6" s="1" t="s">
        <v>32</v>
      </c>
      <c r="C6" s="4" t="s">
        <v>107</v>
      </c>
      <c r="D6" s="4" t="s">
        <v>34</v>
      </c>
      <c r="E6" s="4" t="s">
        <v>37</v>
      </c>
    </row>
    <row r="7" spans="1:5" x14ac:dyDescent="0.25">
      <c r="A7" s="1" t="s">
        <v>38</v>
      </c>
      <c r="B7" s="1" t="s">
        <v>39</v>
      </c>
      <c r="C7" s="4" t="s">
        <v>73</v>
      </c>
      <c r="D7" s="4" t="s">
        <v>49</v>
      </c>
      <c r="E7" s="4" t="s">
        <v>41</v>
      </c>
    </row>
    <row r="8" spans="1:5" x14ac:dyDescent="0.25">
      <c r="A8" s="1" t="s">
        <v>42</v>
      </c>
      <c r="B8" s="1" t="s">
        <v>43</v>
      </c>
      <c r="C8" s="4" t="s">
        <v>44</v>
      </c>
      <c r="D8" s="4" t="s">
        <v>47</v>
      </c>
      <c r="E8" s="4" t="s">
        <v>24</v>
      </c>
    </row>
    <row r="9" spans="1:5" x14ac:dyDescent="0.25">
      <c r="A9" s="1" t="s">
        <v>45</v>
      </c>
      <c r="B9" s="1" t="s">
        <v>46</v>
      </c>
      <c r="C9" s="4" t="s">
        <v>96</v>
      </c>
      <c r="D9" s="4" t="s">
        <v>50</v>
      </c>
      <c r="E9" s="4" t="s">
        <v>53</v>
      </c>
    </row>
    <row r="10" spans="1:5" x14ac:dyDescent="0.25">
      <c r="A10" s="1" t="s">
        <v>54</v>
      </c>
      <c r="B10" s="1" t="s">
        <v>55</v>
      </c>
      <c r="C10" s="4" t="s">
        <v>18</v>
      </c>
      <c r="D10" s="4" t="s">
        <v>47</v>
      </c>
      <c r="E10" s="4" t="s">
        <v>57</v>
      </c>
    </row>
    <row r="11" spans="1:5" x14ac:dyDescent="0.25">
      <c r="A11" s="1" t="s">
        <v>58</v>
      </c>
      <c r="B11" s="1" t="s">
        <v>59</v>
      </c>
      <c r="C11" s="4" t="s">
        <v>89</v>
      </c>
      <c r="D11" s="4" t="s">
        <v>86</v>
      </c>
      <c r="E11" s="4" t="s">
        <v>259</v>
      </c>
    </row>
    <row r="12" spans="1:5" x14ac:dyDescent="0.25">
      <c r="A12" s="1" t="s">
        <v>60</v>
      </c>
      <c r="B12" s="1" t="s">
        <v>61</v>
      </c>
      <c r="C12" s="4" t="s">
        <v>86</v>
      </c>
      <c r="D12" s="4" t="s">
        <v>69</v>
      </c>
      <c r="E12" s="4" t="s">
        <v>64</v>
      </c>
    </row>
    <row r="13" spans="1:5" x14ac:dyDescent="0.25">
      <c r="A13" s="1" t="s">
        <v>65</v>
      </c>
      <c r="B13" s="1" t="s">
        <v>66</v>
      </c>
      <c r="C13" s="4" t="s">
        <v>33</v>
      </c>
      <c r="D13" s="4" t="s">
        <v>51</v>
      </c>
      <c r="E13" s="4" t="s">
        <v>12</v>
      </c>
    </row>
    <row r="14" spans="1:5" x14ac:dyDescent="0.25">
      <c r="A14" s="1" t="s">
        <v>67</v>
      </c>
      <c r="B14" s="1" t="s">
        <v>68</v>
      </c>
      <c r="C14" s="4" t="s">
        <v>11</v>
      </c>
      <c r="D14" s="4" t="s">
        <v>62</v>
      </c>
      <c r="E14" s="4" t="s">
        <v>70</v>
      </c>
    </row>
    <row r="15" spans="1:5" x14ac:dyDescent="0.25">
      <c r="A15" s="1" t="s">
        <v>71</v>
      </c>
      <c r="B15" s="1" t="s">
        <v>72</v>
      </c>
      <c r="C15" s="4" t="s">
        <v>29</v>
      </c>
      <c r="D15" s="4" t="s">
        <v>26</v>
      </c>
      <c r="E15" s="4" t="s">
        <v>74</v>
      </c>
    </row>
    <row r="16" spans="1:5" x14ac:dyDescent="0.25">
      <c r="A16" s="1" t="s">
        <v>75</v>
      </c>
      <c r="B16" s="1" t="s">
        <v>76</v>
      </c>
      <c r="C16" s="4" t="s">
        <v>95</v>
      </c>
      <c r="D16" s="4" t="s">
        <v>29</v>
      </c>
      <c r="E16" s="4" t="s">
        <v>69</v>
      </c>
    </row>
    <row r="17" spans="1:5" x14ac:dyDescent="0.25">
      <c r="A17" s="1" t="s">
        <v>77</v>
      </c>
      <c r="B17" s="1" t="s">
        <v>78</v>
      </c>
      <c r="C17" s="4" t="s">
        <v>99</v>
      </c>
      <c r="D17" s="4" t="s">
        <v>95</v>
      </c>
      <c r="E17" s="4" t="s">
        <v>52</v>
      </c>
    </row>
    <row r="18" spans="1:5" x14ac:dyDescent="0.25">
      <c r="A18" s="1" t="s">
        <v>79</v>
      </c>
      <c r="B18" s="1" t="s">
        <v>80</v>
      </c>
      <c r="C18" s="4" t="s">
        <v>23</v>
      </c>
      <c r="D18" s="4" t="s">
        <v>20</v>
      </c>
      <c r="E18" s="4" t="s">
        <v>12</v>
      </c>
    </row>
    <row r="19" spans="1:5" x14ac:dyDescent="0.25">
      <c r="A19" s="1" t="s">
        <v>81</v>
      </c>
      <c r="B19" s="1" t="s">
        <v>82</v>
      </c>
      <c r="C19" s="4" t="s">
        <v>62</v>
      </c>
      <c r="D19" s="4" t="s">
        <v>63</v>
      </c>
      <c r="E19" s="4" t="s">
        <v>56</v>
      </c>
    </row>
    <row r="20" spans="1:5" x14ac:dyDescent="0.25">
      <c r="A20" s="1" t="s">
        <v>84</v>
      </c>
      <c r="B20" s="1" t="s">
        <v>85</v>
      </c>
      <c r="C20" s="4" t="s">
        <v>23</v>
      </c>
      <c r="D20" s="4" t="s">
        <v>33</v>
      </c>
      <c r="E20" s="4" t="s">
        <v>86</v>
      </c>
    </row>
    <row r="21" spans="1:5" x14ac:dyDescent="0.25">
      <c r="A21" s="1" t="s">
        <v>87</v>
      </c>
      <c r="B21" s="1" t="s">
        <v>88</v>
      </c>
      <c r="C21" s="4" t="s">
        <v>24</v>
      </c>
      <c r="D21" s="4" t="s">
        <v>20</v>
      </c>
      <c r="E21" s="4" t="s">
        <v>90</v>
      </c>
    </row>
    <row r="22" spans="1:5" x14ac:dyDescent="0.25">
      <c r="A22" s="1" t="s">
        <v>91</v>
      </c>
      <c r="B22" s="1" t="s">
        <v>92</v>
      </c>
      <c r="C22" s="4" t="s">
        <v>100</v>
      </c>
      <c r="D22" s="4" t="s">
        <v>34</v>
      </c>
      <c r="E22" s="4" t="s">
        <v>36</v>
      </c>
    </row>
    <row r="23" spans="1:5" x14ac:dyDescent="0.25">
      <c r="A23" s="1" t="s">
        <v>93</v>
      </c>
      <c r="B23" s="1" t="s">
        <v>94</v>
      </c>
      <c r="C23" s="4" t="s">
        <v>18</v>
      </c>
      <c r="D23" s="4" t="s">
        <v>140</v>
      </c>
      <c r="E23" s="4" t="s">
        <v>96</v>
      </c>
    </row>
    <row r="24" spans="1:5" x14ac:dyDescent="0.25">
      <c r="A24" s="1" t="s">
        <v>97</v>
      </c>
      <c r="B24" s="1" t="s">
        <v>98</v>
      </c>
      <c r="C24" s="4" t="s">
        <v>115</v>
      </c>
      <c r="D24" s="4" t="s">
        <v>29</v>
      </c>
      <c r="E24" s="4" t="s">
        <v>19</v>
      </c>
    </row>
    <row r="25" spans="1:5" x14ac:dyDescent="0.25">
      <c r="A25" s="1" t="s">
        <v>101</v>
      </c>
      <c r="B25" s="1" t="s">
        <v>102</v>
      </c>
      <c r="C25" s="4" t="s">
        <v>33</v>
      </c>
      <c r="D25" s="4" t="s">
        <v>33</v>
      </c>
      <c r="E25" s="4" t="s">
        <v>30</v>
      </c>
    </row>
    <row r="26" spans="1:5" x14ac:dyDescent="0.25">
      <c r="A26" s="1" t="s">
        <v>103</v>
      </c>
      <c r="B26" s="1" t="s">
        <v>104</v>
      </c>
      <c r="C26" s="4" t="s">
        <v>11</v>
      </c>
      <c r="D26" s="4" t="s">
        <v>47</v>
      </c>
      <c r="E26" s="4" t="s">
        <v>56</v>
      </c>
    </row>
    <row r="27" spans="1:5" x14ac:dyDescent="0.25">
      <c r="A27" s="1" t="s">
        <v>105</v>
      </c>
      <c r="B27" s="1" t="s">
        <v>106</v>
      </c>
      <c r="C27" s="4" t="s">
        <v>86</v>
      </c>
      <c r="D27" s="4" t="s">
        <v>34</v>
      </c>
      <c r="E27" s="4" t="s">
        <v>96</v>
      </c>
    </row>
    <row r="28" spans="1:5" x14ac:dyDescent="0.25">
      <c r="A28" s="1" t="s">
        <v>108</v>
      </c>
      <c r="B28" s="1" t="s">
        <v>109</v>
      </c>
      <c r="C28" s="4" t="s">
        <v>51</v>
      </c>
      <c r="D28" s="4" t="s">
        <v>33</v>
      </c>
      <c r="E28" s="4" t="s">
        <v>12</v>
      </c>
    </row>
    <row r="29" spans="1:5" x14ac:dyDescent="0.25">
      <c r="A29" s="1" t="s">
        <v>110</v>
      </c>
      <c r="B29" s="1" t="s">
        <v>111</v>
      </c>
      <c r="C29" s="4" t="s">
        <v>70</v>
      </c>
      <c r="D29" s="4" t="s">
        <v>90</v>
      </c>
      <c r="E29" s="4" t="s">
        <v>112</v>
      </c>
    </row>
    <row r="30" spans="1:5" x14ac:dyDescent="0.25">
      <c r="A30" s="1" t="s">
        <v>113</v>
      </c>
      <c r="B30" s="1" t="s">
        <v>114</v>
      </c>
      <c r="C30" s="4" t="s">
        <v>48</v>
      </c>
      <c r="D30" s="4" t="s">
        <v>62</v>
      </c>
      <c r="E30" s="4" t="s">
        <v>37</v>
      </c>
    </row>
    <row r="31" spans="1:5" x14ac:dyDescent="0.25">
      <c r="A31" s="1" t="s">
        <v>116</v>
      </c>
      <c r="B31" s="1" t="s">
        <v>117</v>
      </c>
      <c r="C31" s="4" t="s">
        <v>30</v>
      </c>
      <c r="D31" s="4" t="s">
        <v>18</v>
      </c>
      <c r="E31" s="4" t="s">
        <v>118</v>
      </c>
    </row>
    <row r="32" spans="1:5" x14ac:dyDescent="0.25">
      <c r="A32" s="1" t="s">
        <v>119</v>
      </c>
      <c r="B32" s="1" t="s">
        <v>120</v>
      </c>
      <c r="C32" s="4" t="s">
        <v>144</v>
      </c>
      <c r="D32" s="4" t="s">
        <v>140</v>
      </c>
      <c r="E32" s="4" t="s">
        <v>271</v>
      </c>
    </row>
    <row r="33" spans="1:5" x14ac:dyDescent="0.25">
      <c r="A33" s="1" t="s">
        <v>121</v>
      </c>
      <c r="B33" s="1" t="s">
        <v>122</v>
      </c>
      <c r="C33" s="4" t="s">
        <v>74</v>
      </c>
      <c r="D33" s="4" t="s">
        <v>100</v>
      </c>
      <c r="E33" s="4" t="s">
        <v>37</v>
      </c>
    </row>
    <row r="34" spans="1:5" x14ac:dyDescent="0.25">
      <c r="A34" s="1" t="s">
        <v>123</v>
      </c>
      <c r="B34" s="1" t="s">
        <v>124</v>
      </c>
      <c r="C34" s="4" t="s">
        <v>505</v>
      </c>
      <c r="D34" s="4" t="s">
        <v>147</v>
      </c>
      <c r="E34" s="4" t="s">
        <v>127</v>
      </c>
    </row>
    <row r="35" spans="1:5" x14ac:dyDescent="0.25">
      <c r="A35" s="1" t="s">
        <v>128</v>
      </c>
      <c r="B35" s="1" t="s">
        <v>129</v>
      </c>
      <c r="C35" s="4" t="s">
        <v>20</v>
      </c>
      <c r="D35" s="4" t="s">
        <v>13</v>
      </c>
      <c r="E35" s="4" t="s">
        <v>23</v>
      </c>
    </row>
    <row r="36" spans="1:5" x14ac:dyDescent="0.25">
      <c r="A36" s="1" t="s">
        <v>130</v>
      </c>
      <c r="B36" s="1" t="s">
        <v>131</v>
      </c>
      <c r="C36" s="4" t="s">
        <v>20</v>
      </c>
      <c r="D36" s="4" t="s">
        <v>14</v>
      </c>
      <c r="E36" s="4" t="s">
        <v>51</v>
      </c>
    </row>
    <row r="37" spans="1:5" x14ac:dyDescent="0.25">
      <c r="A37" s="1" t="s">
        <v>132</v>
      </c>
      <c r="B37" s="1" t="s">
        <v>133</v>
      </c>
      <c r="C37" s="4" t="s">
        <v>18</v>
      </c>
      <c r="D37" s="4" t="s">
        <v>95</v>
      </c>
      <c r="E37" s="4" t="s">
        <v>19</v>
      </c>
    </row>
    <row r="38" spans="1:5" x14ac:dyDescent="0.25">
      <c r="A38" s="1" t="s">
        <v>134</v>
      </c>
      <c r="B38" s="1" t="s">
        <v>135</v>
      </c>
      <c r="C38" s="4" t="s">
        <v>107</v>
      </c>
      <c r="D38" s="4" t="s">
        <v>34</v>
      </c>
      <c r="E38" s="4" t="s">
        <v>37</v>
      </c>
    </row>
    <row r="39" spans="1:5" x14ac:dyDescent="0.25">
      <c r="A39" s="1" t="s">
        <v>136</v>
      </c>
      <c r="B39" s="1" t="s">
        <v>137</v>
      </c>
      <c r="C39" s="4" t="s">
        <v>51</v>
      </c>
      <c r="D39" s="4" t="s">
        <v>62</v>
      </c>
      <c r="E39" s="4" t="s">
        <v>69</v>
      </c>
    </row>
    <row r="40" spans="1:5" x14ac:dyDescent="0.25">
      <c r="A40" s="1" t="s">
        <v>138</v>
      </c>
      <c r="B40" s="1" t="s">
        <v>139</v>
      </c>
      <c r="C40" s="4" t="s">
        <v>47</v>
      </c>
      <c r="D40" s="4" t="s">
        <v>17</v>
      </c>
      <c r="E40" s="4" t="s">
        <v>140</v>
      </c>
    </row>
    <row r="41" spans="1:5" x14ac:dyDescent="0.25">
      <c r="A41" s="1" t="s">
        <v>141</v>
      </c>
      <c r="B41" s="1" t="s">
        <v>622</v>
      </c>
      <c r="C41" s="4" t="s">
        <v>12</v>
      </c>
      <c r="D41" s="4" t="s">
        <v>404</v>
      </c>
      <c r="E41" s="4" t="s">
        <v>588</v>
      </c>
    </row>
    <row r="42" spans="1:5" x14ac:dyDescent="0.25">
      <c r="A42" s="1" t="s">
        <v>142</v>
      </c>
      <c r="B42" s="1" t="s">
        <v>143</v>
      </c>
      <c r="C42" s="4" t="s">
        <v>23</v>
      </c>
      <c r="D42" s="4" t="s">
        <v>140</v>
      </c>
      <c r="E42" s="4" t="s">
        <v>144</v>
      </c>
    </row>
    <row r="43" spans="1:5" x14ac:dyDescent="0.25">
      <c r="A43" s="1" t="s">
        <v>145</v>
      </c>
      <c r="B43" s="1" t="s">
        <v>146</v>
      </c>
      <c r="C43" s="4" t="s">
        <v>53</v>
      </c>
      <c r="D43" s="4" t="s">
        <v>127</v>
      </c>
      <c r="E43" s="4" t="s">
        <v>148</v>
      </c>
    </row>
    <row r="44" spans="1:5" x14ac:dyDescent="0.25">
      <c r="A44" s="1" t="s">
        <v>149</v>
      </c>
      <c r="B44" s="1" t="s">
        <v>150</v>
      </c>
      <c r="C44" s="4" t="s">
        <v>23</v>
      </c>
      <c r="D44" s="4" t="s">
        <v>35</v>
      </c>
      <c r="E44" s="4" t="s">
        <v>56</v>
      </c>
    </row>
    <row r="45" spans="1:5" x14ac:dyDescent="0.25">
      <c r="A45" s="1" t="s">
        <v>151</v>
      </c>
      <c r="B45" s="1" t="s">
        <v>152</v>
      </c>
      <c r="C45" s="4" t="s">
        <v>47</v>
      </c>
      <c r="D45" s="4" t="s">
        <v>34</v>
      </c>
      <c r="E45" s="4" t="s">
        <v>89</v>
      </c>
    </row>
    <row r="46" spans="1:5" x14ac:dyDescent="0.25">
      <c r="A46" s="1" t="s">
        <v>153</v>
      </c>
      <c r="B46" s="1" t="s">
        <v>154</v>
      </c>
      <c r="C46" s="4" t="s">
        <v>62</v>
      </c>
      <c r="D46" s="4" t="s">
        <v>73</v>
      </c>
      <c r="E46" s="4" t="s">
        <v>107</v>
      </c>
    </row>
    <row r="47" spans="1:5" x14ac:dyDescent="0.25">
      <c r="A47" s="1" t="s">
        <v>155</v>
      </c>
      <c r="B47" s="1" t="s">
        <v>156</v>
      </c>
      <c r="C47" s="4" t="s">
        <v>34</v>
      </c>
      <c r="D47" s="4" t="s">
        <v>18</v>
      </c>
      <c r="E47" s="4" t="s">
        <v>126</v>
      </c>
    </row>
    <row r="48" spans="1:5" x14ac:dyDescent="0.25">
      <c r="A48" s="1" t="s">
        <v>157</v>
      </c>
      <c r="B48" s="1" t="s">
        <v>158</v>
      </c>
      <c r="C48" s="4" t="s">
        <v>34</v>
      </c>
      <c r="D48" s="4" t="s">
        <v>73</v>
      </c>
      <c r="E48" s="4" t="s">
        <v>48</v>
      </c>
    </row>
    <row r="49" spans="1:5" x14ac:dyDescent="0.25">
      <c r="A49" s="1" t="s">
        <v>159</v>
      </c>
      <c r="B49" s="1" t="s">
        <v>160</v>
      </c>
      <c r="C49" s="4" t="s">
        <v>73</v>
      </c>
      <c r="D49" s="4" t="s">
        <v>44</v>
      </c>
      <c r="E49" s="4" t="s">
        <v>86</v>
      </c>
    </row>
    <row r="50" spans="1:5" x14ac:dyDescent="0.25">
      <c r="A50" s="1" t="s">
        <v>161</v>
      </c>
      <c r="B50" s="1" t="s">
        <v>162</v>
      </c>
      <c r="C50" s="4" t="s">
        <v>95</v>
      </c>
      <c r="D50" s="4" t="s">
        <v>34</v>
      </c>
      <c r="E50" s="4" t="s">
        <v>147</v>
      </c>
    </row>
    <row r="51" spans="1:5" x14ac:dyDescent="0.25">
      <c r="A51" s="1" t="s">
        <v>163</v>
      </c>
      <c r="B51" s="1" t="s">
        <v>164</v>
      </c>
      <c r="C51" s="4" t="s">
        <v>35</v>
      </c>
      <c r="D51" s="4" t="s">
        <v>18</v>
      </c>
      <c r="E51" s="4" t="s">
        <v>36</v>
      </c>
    </row>
    <row r="52" spans="1:5" x14ac:dyDescent="0.25">
      <c r="A52" s="1" t="s">
        <v>165</v>
      </c>
      <c r="B52" s="1" t="s">
        <v>166</v>
      </c>
      <c r="C52" s="4" t="s">
        <v>24</v>
      </c>
      <c r="D52" s="4" t="s">
        <v>74</v>
      </c>
      <c r="E52" s="4" t="s">
        <v>245</v>
      </c>
    </row>
    <row r="53" spans="1:5" x14ac:dyDescent="0.25">
      <c r="A53" s="1" t="s">
        <v>167</v>
      </c>
      <c r="B53" s="1" t="s">
        <v>168</v>
      </c>
      <c r="C53" s="4" t="s">
        <v>37</v>
      </c>
      <c r="D53" s="4" t="s">
        <v>410</v>
      </c>
      <c r="E53" s="4" t="s">
        <v>170</v>
      </c>
    </row>
    <row r="54" spans="1:5" x14ac:dyDescent="0.25">
      <c r="A54" s="1" t="s">
        <v>172</v>
      </c>
      <c r="B54" s="1" t="s">
        <v>173</v>
      </c>
      <c r="C54" s="4" t="s">
        <v>18</v>
      </c>
      <c r="D54" s="4" t="s">
        <v>95</v>
      </c>
      <c r="E54" s="4" t="s">
        <v>19</v>
      </c>
    </row>
    <row r="55" spans="1:5" x14ac:dyDescent="0.25">
      <c r="A55" s="1" t="s">
        <v>174</v>
      </c>
      <c r="B55" s="1" t="s">
        <v>175</v>
      </c>
      <c r="C55" s="4" t="s">
        <v>51</v>
      </c>
      <c r="D55" s="4" t="s">
        <v>47</v>
      </c>
      <c r="E55" s="4" t="s">
        <v>86</v>
      </c>
    </row>
    <row r="56" spans="1:5" x14ac:dyDescent="0.25">
      <c r="A56" s="1" t="s">
        <v>176</v>
      </c>
      <c r="B56" s="1" t="s">
        <v>177</v>
      </c>
      <c r="C56" s="4" t="s">
        <v>96</v>
      </c>
      <c r="D56" s="4" t="s">
        <v>140</v>
      </c>
      <c r="E56" s="4" t="s">
        <v>112</v>
      </c>
    </row>
    <row r="57" spans="1:5" x14ac:dyDescent="0.25">
      <c r="A57" s="1" t="s">
        <v>178</v>
      </c>
      <c r="B57" s="1" t="s">
        <v>179</v>
      </c>
      <c r="C57" s="4" t="s">
        <v>19</v>
      </c>
      <c r="D57" s="4" t="s">
        <v>51</v>
      </c>
      <c r="E57" s="4" t="s">
        <v>180</v>
      </c>
    </row>
    <row r="58" spans="1:5" x14ac:dyDescent="0.25">
      <c r="A58" s="1" t="s">
        <v>181</v>
      </c>
      <c r="B58" s="1" t="s">
        <v>182</v>
      </c>
      <c r="C58" s="4" t="s">
        <v>18</v>
      </c>
      <c r="D58" s="4" t="s">
        <v>44</v>
      </c>
      <c r="E58" s="4" t="s">
        <v>52</v>
      </c>
    </row>
    <row r="59" spans="1:5" x14ac:dyDescent="0.25">
      <c r="A59" s="1" t="s">
        <v>183</v>
      </c>
      <c r="B59" s="1" t="s">
        <v>184</v>
      </c>
      <c r="C59" s="4" t="s">
        <v>30</v>
      </c>
      <c r="D59" s="4" t="s">
        <v>140</v>
      </c>
      <c r="E59" s="4" t="s">
        <v>185</v>
      </c>
    </row>
    <row r="60" spans="1:5" x14ac:dyDescent="0.25">
      <c r="A60" s="1" t="s">
        <v>186</v>
      </c>
      <c r="B60" s="1" t="s">
        <v>187</v>
      </c>
      <c r="C60" s="4" t="s">
        <v>140</v>
      </c>
      <c r="D60" s="4" t="s">
        <v>29</v>
      </c>
      <c r="E60" s="4" t="s">
        <v>188</v>
      </c>
    </row>
    <row r="61" spans="1:5" x14ac:dyDescent="0.25">
      <c r="A61" s="1" t="s">
        <v>189</v>
      </c>
      <c r="B61" s="1" t="s">
        <v>190</v>
      </c>
      <c r="C61" s="4" t="s">
        <v>140</v>
      </c>
      <c r="D61" s="4" t="s">
        <v>16</v>
      </c>
      <c r="E61" s="4" t="s">
        <v>107</v>
      </c>
    </row>
    <row r="62" spans="1:5" x14ac:dyDescent="0.25">
      <c r="A62" s="1" t="s">
        <v>191</v>
      </c>
      <c r="B62" s="1" t="s">
        <v>192</v>
      </c>
      <c r="C62" s="4" t="s">
        <v>51</v>
      </c>
      <c r="D62" s="4" t="s">
        <v>47</v>
      </c>
      <c r="E62" s="4" t="s">
        <v>86</v>
      </c>
    </row>
    <row r="63" spans="1:5" x14ac:dyDescent="0.25">
      <c r="A63" s="1" t="s">
        <v>193</v>
      </c>
      <c r="B63" s="1" t="s">
        <v>194</v>
      </c>
      <c r="C63" s="4" t="s">
        <v>86</v>
      </c>
      <c r="D63" s="4" t="s">
        <v>29</v>
      </c>
      <c r="E63" s="4" t="s">
        <v>195</v>
      </c>
    </row>
    <row r="64" spans="1:5" x14ac:dyDescent="0.25">
      <c r="A64" s="1" t="s">
        <v>196</v>
      </c>
      <c r="B64" s="1" t="s">
        <v>197</v>
      </c>
      <c r="C64" s="4" t="s">
        <v>391</v>
      </c>
      <c r="D64" s="4" t="s">
        <v>57</v>
      </c>
      <c r="E64" s="4" t="s">
        <v>589</v>
      </c>
    </row>
    <row r="65" spans="1:5" x14ac:dyDescent="0.25">
      <c r="A65" s="1" t="s">
        <v>625</v>
      </c>
      <c r="B65" s="1" t="s">
        <v>626</v>
      </c>
      <c r="C65" s="4" t="s">
        <v>30</v>
      </c>
      <c r="D65" s="4" t="s">
        <v>11</v>
      </c>
      <c r="E65" s="4" t="s">
        <v>125</v>
      </c>
    </row>
    <row r="66" spans="1:5" x14ac:dyDescent="0.25">
      <c r="A66" s="1" t="s">
        <v>198</v>
      </c>
      <c r="B66" s="1" t="s">
        <v>199</v>
      </c>
      <c r="C66" s="4" t="s">
        <v>49</v>
      </c>
      <c r="D66" s="4" t="s">
        <v>95</v>
      </c>
      <c r="E66" s="4" t="s">
        <v>57</v>
      </c>
    </row>
    <row r="67" spans="1:5" x14ac:dyDescent="0.25">
      <c r="A67" s="1" t="s">
        <v>200</v>
      </c>
      <c r="B67" s="1" t="s">
        <v>201</v>
      </c>
      <c r="C67" s="4" t="s">
        <v>49</v>
      </c>
      <c r="D67" s="4" t="s">
        <v>62</v>
      </c>
      <c r="E67" s="4" t="s">
        <v>202</v>
      </c>
    </row>
    <row r="68" spans="1:5" x14ac:dyDescent="0.25">
      <c r="A68" s="1" t="s">
        <v>203</v>
      </c>
      <c r="B68" s="1" t="s">
        <v>204</v>
      </c>
      <c r="C68" s="4" t="s">
        <v>50</v>
      </c>
      <c r="D68" s="4" t="s">
        <v>50</v>
      </c>
      <c r="E68" s="4" t="s">
        <v>205</v>
      </c>
    </row>
    <row r="69" spans="1:5" x14ac:dyDescent="0.25">
      <c r="A69" s="1" t="s">
        <v>206</v>
      </c>
      <c r="B69" s="1" t="s">
        <v>207</v>
      </c>
      <c r="C69" s="4" t="s">
        <v>49</v>
      </c>
      <c r="D69" s="4" t="s">
        <v>23</v>
      </c>
      <c r="E69" s="4" t="s">
        <v>19</v>
      </c>
    </row>
    <row r="70" spans="1:5" x14ac:dyDescent="0.25">
      <c r="A70" s="1" t="s">
        <v>208</v>
      </c>
      <c r="B70" s="1" t="s">
        <v>209</v>
      </c>
      <c r="C70" s="4" t="s">
        <v>18</v>
      </c>
      <c r="D70" s="4" t="s">
        <v>11</v>
      </c>
      <c r="E70" s="4" t="s">
        <v>169</v>
      </c>
    </row>
    <row r="71" spans="1:5" x14ac:dyDescent="0.25">
      <c r="A71" s="1" t="s">
        <v>210</v>
      </c>
      <c r="B71" s="1" t="s">
        <v>211</v>
      </c>
      <c r="C71" s="4" t="s">
        <v>24</v>
      </c>
      <c r="D71" s="4" t="s">
        <v>23</v>
      </c>
      <c r="E71" s="4" t="s">
        <v>169</v>
      </c>
    </row>
    <row r="72" spans="1:5" x14ac:dyDescent="0.25">
      <c r="A72" s="1" t="s">
        <v>212</v>
      </c>
      <c r="B72" s="1" t="s">
        <v>213</v>
      </c>
      <c r="C72" s="4" t="s">
        <v>171</v>
      </c>
      <c r="D72" s="4" t="s">
        <v>380</v>
      </c>
      <c r="E72" s="4" t="s">
        <v>214</v>
      </c>
    </row>
    <row r="73" spans="1:5" x14ac:dyDescent="0.25">
      <c r="A73" s="1" t="s">
        <v>215</v>
      </c>
      <c r="B73" s="1" t="s">
        <v>216</v>
      </c>
      <c r="C73" s="4" t="s">
        <v>112</v>
      </c>
      <c r="D73" s="4" t="s">
        <v>180</v>
      </c>
      <c r="E73" s="4" t="s">
        <v>218</v>
      </c>
    </row>
    <row r="74" spans="1:5" x14ac:dyDescent="0.25">
      <c r="A74" s="1" t="s">
        <v>219</v>
      </c>
      <c r="B74" s="1" t="s">
        <v>220</v>
      </c>
      <c r="C74" s="4" t="s">
        <v>11</v>
      </c>
      <c r="D74" s="4" t="s">
        <v>95</v>
      </c>
      <c r="E74" s="4" t="s">
        <v>90</v>
      </c>
    </row>
    <row r="75" spans="1:5" x14ac:dyDescent="0.25">
      <c r="A75" s="1" t="s">
        <v>221</v>
      </c>
      <c r="B75" s="1" t="s">
        <v>222</v>
      </c>
      <c r="C75" s="4" t="s">
        <v>90</v>
      </c>
      <c r="D75" s="4" t="s">
        <v>86</v>
      </c>
      <c r="E75" s="4" t="s">
        <v>223</v>
      </c>
    </row>
    <row r="76" spans="1:5" x14ac:dyDescent="0.25">
      <c r="A76" s="1" t="s">
        <v>224</v>
      </c>
      <c r="B76" s="1" t="s">
        <v>225</v>
      </c>
      <c r="C76" s="4" t="s">
        <v>83</v>
      </c>
      <c r="D76" s="4" t="s">
        <v>34</v>
      </c>
      <c r="E76" s="4" t="s">
        <v>169</v>
      </c>
    </row>
    <row r="77" spans="1:5" x14ac:dyDescent="0.25">
      <c r="A77" s="1" t="s">
        <v>627</v>
      </c>
      <c r="B77" s="1" t="s">
        <v>628</v>
      </c>
      <c r="C77" s="4" t="s">
        <v>51</v>
      </c>
      <c r="D77" s="4" t="s">
        <v>47</v>
      </c>
      <c r="E77" s="4" t="s">
        <v>86</v>
      </c>
    </row>
    <row r="78" spans="1:5" x14ac:dyDescent="0.25">
      <c r="A78" s="1" t="s">
        <v>226</v>
      </c>
      <c r="B78" s="1" t="s">
        <v>227</v>
      </c>
      <c r="C78" s="4" t="s">
        <v>118</v>
      </c>
      <c r="D78" s="4" t="s">
        <v>600</v>
      </c>
      <c r="E78" s="4" t="s">
        <v>228</v>
      </c>
    </row>
    <row r="79" spans="1:5" x14ac:dyDescent="0.25">
      <c r="A79" s="1" t="s">
        <v>229</v>
      </c>
      <c r="B79" s="1" t="s">
        <v>230</v>
      </c>
      <c r="C79" s="4" t="s">
        <v>14</v>
      </c>
      <c r="D79" s="4" t="s">
        <v>51</v>
      </c>
      <c r="E79" s="4" t="s">
        <v>18</v>
      </c>
    </row>
    <row r="80" spans="1:5" x14ac:dyDescent="0.25">
      <c r="A80" s="1" t="s">
        <v>231</v>
      </c>
      <c r="B80" s="1" t="s">
        <v>232</v>
      </c>
      <c r="C80" s="4" t="s">
        <v>12</v>
      </c>
      <c r="D80" s="4" t="s">
        <v>125</v>
      </c>
      <c r="E80" s="4" t="s">
        <v>590</v>
      </c>
    </row>
    <row r="81" spans="1:5" x14ac:dyDescent="0.25">
      <c r="A81" s="1" t="s">
        <v>233</v>
      </c>
      <c r="B81" s="1" t="s">
        <v>234</v>
      </c>
      <c r="C81" s="4" t="s">
        <v>86</v>
      </c>
      <c r="D81" s="4" t="s">
        <v>90</v>
      </c>
      <c r="E81" s="4" t="s">
        <v>223</v>
      </c>
    </row>
    <row r="82" spans="1:5" x14ac:dyDescent="0.25">
      <c r="A82" s="1" t="s">
        <v>235</v>
      </c>
      <c r="B82" s="1" t="s">
        <v>236</v>
      </c>
      <c r="C82" s="4" t="s">
        <v>35</v>
      </c>
      <c r="D82" s="4" t="s">
        <v>10</v>
      </c>
      <c r="E82" s="4" t="s">
        <v>99</v>
      </c>
    </row>
    <row r="83" spans="1:5" x14ac:dyDescent="0.25">
      <c r="A83" s="1" t="s">
        <v>237</v>
      </c>
      <c r="B83" s="1" t="s">
        <v>238</v>
      </c>
      <c r="C83" s="4" t="s">
        <v>62</v>
      </c>
      <c r="D83" s="4" t="s">
        <v>63</v>
      </c>
      <c r="E83" s="4" t="s">
        <v>56</v>
      </c>
    </row>
    <row r="84" spans="1:5" x14ac:dyDescent="0.25">
      <c r="A84" s="1" t="s">
        <v>239</v>
      </c>
      <c r="B84" s="1" t="s">
        <v>240</v>
      </c>
      <c r="C84" s="4" t="s">
        <v>23</v>
      </c>
      <c r="D84" s="4" t="s">
        <v>34</v>
      </c>
      <c r="E84" s="4" t="s">
        <v>202</v>
      </c>
    </row>
    <row r="85" spans="1:5" x14ac:dyDescent="0.25">
      <c r="A85" s="1" t="s">
        <v>241</v>
      </c>
      <c r="B85" s="1" t="s">
        <v>242</v>
      </c>
      <c r="C85" s="4" t="s">
        <v>99</v>
      </c>
      <c r="D85" s="4" t="s">
        <v>44</v>
      </c>
      <c r="E85" s="4" t="s">
        <v>56</v>
      </c>
    </row>
    <row r="86" spans="1:5" x14ac:dyDescent="0.25">
      <c r="A86" s="1" t="s">
        <v>243</v>
      </c>
      <c r="B86" s="1" t="s">
        <v>244</v>
      </c>
      <c r="C86" s="4" t="s">
        <v>12</v>
      </c>
      <c r="D86" s="4" t="s">
        <v>140</v>
      </c>
      <c r="E86" s="4" t="s">
        <v>245</v>
      </c>
    </row>
    <row r="87" spans="1:5" x14ac:dyDescent="0.25">
      <c r="A87" s="1" t="s">
        <v>246</v>
      </c>
      <c r="B87" s="1" t="s">
        <v>247</v>
      </c>
      <c r="C87" s="4" t="s">
        <v>29</v>
      </c>
      <c r="D87" s="4" t="s">
        <v>47</v>
      </c>
      <c r="E87" s="4" t="s">
        <v>50</v>
      </c>
    </row>
    <row r="88" spans="1:5" x14ac:dyDescent="0.25">
      <c r="A88" s="1" t="s">
        <v>629</v>
      </c>
      <c r="B88" s="1" t="s">
        <v>630</v>
      </c>
      <c r="C88" s="4" t="s">
        <v>63</v>
      </c>
      <c r="D88" s="4" t="s">
        <v>140</v>
      </c>
      <c r="E88" s="4" t="s">
        <v>380</v>
      </c>
    </row>
    <row r="89" spans="1:5" x14ac:dyDescent="0.25">
      <c r="A89" s="1" t="s">
        <v>248</v>
      </c>
      <c r="B89" s="1" t="s">
        <v>249</v>
      </c>
      <c r="C89" s="4" t="s">
        <v>57</v>
      </c>
      <c r="D89" s="4" t="s">
        <v>107</v>
      </c>
      <c r="E89" s="4" t="s">
        <v>250</v>
      </c>
    </row>
    <row r="90" spans="1:5" x14ac:dyDescent="0.25">
      <c r="A90" s="1" t="s">
        <v>251</v>
      </c>
      <c r="B90" s="1" t="s">
        <v>252</v>
      </c>
      <c r="C90" s="4" t="s">
        <v>99</v>
      </c>
      <c r="D90" s="4" t="s">
        <v>11</v>
      </c>
      <c r="E90" s="4" t="s">
        <v>126</v>
      </c>
    </row>
    <row r="91" spans="1:5" x14ac:dyDescent="0.25">
      <c r="A91" s="1" t="s">
        <v>253</v>
      </c>
      <c r="B91" s="1" t="s">
        <v>254</v>
      </c>
      <c r="C91" s="4" t="s">
        <v>83</v>
      </c>
      <c r="D91" s="4" t="s">
        <v>23</v>
      </c>
      <c r="E91" s="4" t="s">
        <v>185</v>
      </c>
    </row>
    <row r="92" spans="1:5" x14ac:dyDescent="0.25">
      <c r="A92" s="1" t="s">
        <v>255</v>
      </c>
      <c r="B92" s="1" t="s">
        <v>256</v>
      </c>
      <c r="C92" s="4" t="s">
        <v>95</v>
      </c>
      <c r="D92" s="4" t="s">
        <v>33</v>
      </c>
      <c r="E92" s="4" t="s">
        <v>83</v>
      </c>
    </row>
    <row r="93" spans="1:5" x14ac:dyDescent="0.25">
      <c r="A93" s="1" t="s">
        <v>257</v>
      </c>
      <c r="B93" s="1" t="s">
        <v>258</v>
      </c>
      <c r="C93" s="4" t="s">
        <v>202</v>
      </c>
      <c r="D93" s="4" t="s">
        <v>115</v>
      </c>
      <c r="E93" s="4" t="s">
        <v>259</v>
      </c>
    </row>
    <row r="94" spans="1:5" x14ac:dyDescent="0.25">
      <c r="A94" s="1" t="s">
        <v>260</v>
      </c>
      <c r="B94" s="1" t="s">
        <v>261</v>
      </c>
      <c r="C94" s="4" t="s">
        <v>34</v>
      </c>
      <c r="D94" s="4" t="s">
        <v>47</v>
      </c>
      <c r="E94" s="4" t="s">
        <v>89</v>
      </c>
    </row>
    <row r="95" spans="1:5" x14ac:dyDescent="0.25">
      <c r="A95" s="1" t="s">
        <v>262</v>
      </c>
      <c r="B95" s="1" t="s">
        <v>263</v>
      </c>
      <c r="C95" s="4" t="s">
        <v>169</v>
      </c>
      <c r="D95" s="4" t="s">
        <v>86</v>
      </c>
      <c r="E95" s="4" t="s">
        <v>591</v>
      </c>
    </row>
    <row r="96" spans="1:5" x14ac:dyDescent="0.25">
      <c r="A96" s="1" t="s">
        <v>264</v>
      </c>
      <c r="B96" s="1" t="s">
        <v>265</v>
      </c>
      <c r="C96" s="4" t="s">
        <v>70</v>
      </c>
      <c r="D96" s="4" t="s">
        <v>100</v>
      </c>
      <c r="E96" s="4" t="s">
        <v>266</v>
      </c>
    </row>
    <row r="97" spans="1:5" x14ac:dyDescent="0.25">
      <c r="A97" s="1" t="s">
        <v>267</v>
      </c>
      <c r="B97" s="1" t="s">
        <v>268</v>
      </c>
      <c r="C97" s="4" t="s">
        <v>49</v>
      </c>
      <c r="D97" s="4" t="s">
        <v>29</v>
      </c>
      <c r="E97" s="4" t="s">
        <v>52</v>
      </c>
    </row>
    <row r="98" spans="1:5" x14ac:dyDescent="0.25">
      <c r="A98" s="1" t="s">
        <v>269</v>
      </c>
      <c r="B98" s="1" t="s">
        <v>270</v>
      </c>
      <c r="C98" s="4" t="s">
        <v>188</v>
      </c>
      <c r="D98" s="4" t="s">
        <v>74</v>
      </c>
      <c r="E98" s="4" t="s">
        <v>271</v>
      </c>
    </row>
    <row r="99" spans="1:5" x14ac:dyDescent="0.25">
      <c r="A99" s="1" t="s">
        <v>272</v>
      </c>
      <c r="B99" s="1" t="s">
        <v>273</v>
      </c>
      <c r="C99" s="4" t="s">
        <v>29</v>
      </c>
      <c r="D99" s="4" t="s">
        <v>20</v>
      </c>
      <c r="E99" s="4" t="s">
        <v>24</v>
      </c>
    </row>
    <row r="100" spans="1:5" x14ac:dyDescent="0.25">
      <c r="A100" s="1" t="s">
        <v>274</v>
      </c>
      <c r="B100" s="1" t="s">
        <v>275</v>
      </c>
      <c r="C100" s="4" t="s">
        <v>115</v>
      </c>
      <c r="D100" s="4" t="s">
        <v>99</v>
      </c>
      <c r="E100" s="4" t="s">
        <v>195</v>
      </c>
    </row>
    <row r="101" spans="1:5" x14ac:dyDescent="0.25">
      <c r="A101" s="1" t="s">
        <v>276</v>
      </c>
      <c r="B101" s="1" t="s">
        <v>277</v>
      </c>
      <c r="C101" s="4" t="s">
        <v>18</v>
      </c>
      <c r="D101" s="4" t="s">
        <v>34</v>
      </c>
      <c r="E101" s="4" t="s">
        <v>126</v>
      </c>
    </row>
    <row r="102" spans="1:5" x14ac:dyDescent="0.25">
      <c r="A102" s="1" t="s">
        <v>278</v>
      </c>
      <c r="B102" s="1" t="s">
        <v>279</v>
      </c>
      <c r="C102" s="4" t="s">
        <v>40</v>
      </c>
      <c r="D102" s="4" t="s">
        <v>100</v>
      </c>
      <c r="E102" s="4" t="s">
        <v>25</v>
      </c>
    </row>
    <row r="103" spans="1:5" x14ac:dyDescent="0.25">
      <c r="A103" s="1" t="s">
        <v>280</v>
      </c>
      <c r="B103" s="1" t="s">
        <v>281</v>
      </c>
      <c r="C103" s="4" t="s">
        <v>34</v>
      </c>
      <c r="D103" s="4" t="s">
        <v>51</v>
      </c>
      <c r="E103" s="4" t="s">
        <v>70</v>
      </c>
    </row>
    <row r="104" spans="1:5" x14ac:dyDescent="0.25">
      <c r="A104" s="1" t="s">
        <v>282</v>
      </c>
      <c r="B104" s="1" t="s">
        <v>283</v>
      </c>
      <c r="C104" s="4" t="s">
        <v>594</v>
      </c>
      <c r="D104" s="4" t="s">
        <v>90</v>
      </c>
      <c r="E104" s="4" t="s">
        <v>592</v>
      </c>
    </row>
    <row r="105" spans="1:5" x14ac:dyDescent="0.25">
      <c r="A105" s="1" t="s">
        <v>284</v>
      </c>
      <c r="B105" s="1" t="s">
        <v>285</v>
      </c>
      <c r="C105" s="4" t="s">
        <v>29</v>
      </c>
      <c r="D105" s="4" t="s">
        <v>73</v>
      </c>
      <c r="E105" s="4" t="s">
        <v>56</v>
      </c>
    </row>
    <row r="106" spans="1:5" x14ac:dyDescent="0.25">
      <c r="A106" s="1" t="s">
        <v>286</v>
      </c>
      <c r="B106" s="1" t="s">
        <v>287</v>
      </c>
      <c r="C106" s="4" t="s">
        <v>47</v>
      </c>
      <c r="D106" s="4" t="s">
        <v>15</v>
      </c>
      <c r="E106" s="4" t="s">
        <v>99</v>
      </c>
    </row>
    <row r="107" spans="1:5" x14ac:dyDescent="0.25">
      <c r="A107" s="1" t="s">
        <v>288</v>
      </c>
      <c r="B107" s="1" t="s">
        <v>289</v>
      </c>
      <c r="C107" s="4" t="s">
        <v>202</v>
      </c>
      <c r="D107" s="4" t="s">
        <v>30</v>
      </c>
      <c r="E107" s="4" t="s">
        <v>290</v>
      </c>
    </row>
    <row r="108" spans="1:5" x14ac:dyDescent="0.25">
      <c r="A108" s="1" t="s">
        <v>291</v>
      </c>
      <c r="B108" s="1" t="s">
        <v>292</v>
      </c>
      <c r="C108" s="4" t="s">
        <v>20</v>
      </c>
      <c r="D108" s="4" t="s">
        <v>33</v>
      </c>
      <c r="E108" s="4" t="s">
        <v>100</v>
      </c>
    </row>
    <row r="109" spans="1:5" x14ac:dyDescent="0.25">
      <c r="A109" s="1" t="s">
        <v>293</v>
      </c>
      <c r="B109" s="1" t="s">
        <v>294</v>
      </c>
      <c r="C109" s="4" t="s">
        <v>51</v>
      </c>
      <c r="D109" s="4" t="s">
        <v>95</v>
      </c>
      <c r="E109" s="4" t="s">
        <v>56</v>
      </c>
    </row>
    <row r="110" spans="1:5" x14ac:dyDescent="0.25">
      <c r="A110" s="1" t="s">
        <v>295</v>
      </c>
      <c r="B110" s="1" t="s">
        <v>296</v>
      </c>
      <c r="C110" s="4" t="s">
        <v>140</v>
      </c>
      <c r="D110" s="4" t="s">
        <v>62</v>
      </c>
      <c r="E110" s="4" t="s">
        <v>52</v>
      </c>
    </row>
    <row r="111" spans="1:5" x14ac:dyDescent="0.25">
      <c r="A111" s="1" t="s">
        <v>297</v>
      </c>
      <c r="B111" s="1" t="s">
        <v>298</v>
      </c>
      <c r="C111" s="4" t="s">
        <v>49</v>
      </c>
      <c r="D111" s="4" t="s">
        <v>11</v>
      </c>
      <c r="E111" s="4" t="s">
        <v>144</v>
      </c>
    </row>
    <row r="112" spans="1:5" x14ac:dyDescent="0.25">
      <c r="A112" s="1" t="s">
        <v>299</v>
      </c>
      <c r="B112" s="1" t="s">
        <v>300</v>
      </c>
      <c r="C112" s="4" t="s">
        <v>115</v>
      </c>
      <c r="D112" s="4" t="s">
        <v>30</v>
      </c>
      <c r="E112" s="4" t="s">
        <v>37</v>
      </c>
    </row>
    <row r="113" spans="1:5" x14ac:dyDescent="0.25">
      <c r="A113" s="1" t="s">
        <v>301</v>
      </c>
      <c r="B113" s="1" t="s">
        <v>302</v>
      </c>
      <c r="C113" s="4" t="s">
        <v>24</v>
      </c>
      <c r="D113" s="4" t="s">
        <v>73</v>
      </c>
      <c r="E113" s="4" t="s">
        <v>125</v>
      </c>
    </row>
    <row r="114" spans="1:5" x14ac:dyDescent="0.25">
      <c r="A114" s="1" t="s">
        <v>303</v>
      </c>
      <c r="B114" s="1" t="s">
        <v>304</v>
      </c>
      <c r="C114" s="4" t="s">
        <v>35</v>
      </c>
      <c r="D114" s="4" t="s">
        <v>16</v>
      </c>
      <c r="E114" s="4" t="s">
        <v>30</v>
      </c>
    </row>
    <row r="115" spans="1:5" x14ac:dyDescent="0.25">
      <c r="A115" s="1" t="s">
        <v>305</v>
      </c>
      <c r="B115" s="1" t="s">
        <v>306</v>
      </c>
      <c r="C115" s="4" t="s">
        <v>11</v>
      </c>
      <c r="D115" s="4" t="s">
        <v>33</v>
      </c>
      <c r="E115" s="4" t="s">
        <v>107</v>
      </c>
    </row>
    <row r="116" spans="1:5" x14ac:dyDescent="0.25">
      <c r="A116" s="1" t="s">
        <v>307</v>
      </c>
      <c r="B116" s="1" t="s">
        <v>308</v>
      </c>
      <c r="C116" s="4" t="s">
        <v>380</v>
      </c>
      <c r="D116" s="4" t="s">
        <v>96</v>
      </c>
      <c r="E116" s="4" t="s">
        <v>407</v>
      </c>
    </row>
    <row r="117" spans="1:5" x14ac:dyDescent="0.25">
      <c r="A117" s="1" t="s">
        <v>631</v>
      </c>
      <c r="B117" s="1" t="s">
        <v>632</v>
      </c>
      <c r="C117" s="4" t="s">
        <v>14</v>
      </c>
      <c r="D117" s="4" t="s">
        <v>17</v>
      </c>
      <c r="E117" s="4" t="s">
        <v>34</v>
      </c>
    </row>
    <row r="118" spans="1:5" x14ac:dyDescent="0.25">
      <c r="A118" s="1" t="s">
        <v>309</v>
      </c>
      <c r="B118" s="1" t="s">
        <v>310</v>
      </c>
      <c r="C118" s="4" t="s">
        <v>57</v>
      </c>
      <c r="D118" s="4" t="s">
        <v>140</v>
      </c>
      <c r="E118" s="4" t="s">
        <v>259</v>
      </c>
    </row>
    <row r="119" spans="1:5" x14ac:dyDescent="0.25">
      <c r="A119" s="1" t="s">
        <v>311</v>
      </c>
      <c r="B119" s="1" t="s">
        <v>312</v>
      </c>
      <c r="C119" s="4" t="s">
        <v>34</v>
      </c>
      <c r="D119" s="4" t="s">
        <v>49</v>
      </c>
      <c r="E119" s="4" t="s">
        <v>188</v>
      </c>
    </row>
    <row r="120" spans="1:5" x14ac:dyDescent="0.25">
      <c r="A120" s="1" t="s">
        <v>313</v>
      </c>
      <c r="B120" s="1" t="s">
        <v>314</v>
      </c>
      <c r="C120" s="4" t="s">
        <v>17</v>
      </c>
      <c r="D120" s="4" t="s">
        <v>16</v>
      </c>
      <c r="E120" s="4" t="s">
        <v>23</v>
      </c>
    </row>
    <row r="121" spans="1:5" x14ac:dyDescent="0.25">
      <c r="A121" s="1" t="s">
        <v>315</v>
      </c>
      <c r="B121" s="1" t="s">
        <v>316</v>
      </c>
      <c r="C121" s="4" t="s">
        <v>30</v>
      </c>
      <c r="D121" s="4" t="s">
        <v>115</v>
      </c>
      <c r="E121" s="4" t="s">
        <v>37</v>
      </c>
    </row>
    <row r="122" spans="1:5" x14ac:dyDescent="0.25">
      <c r="A122" s="1" t="s">
        <v>317</v>
      </c>
      <c r="B122" s="1" t="s">
        <v>318</v>
      </c>
      <c r="C122" s="4" t="s">
        <v>147</v>
      </c>
      <c r="D122" s="4" t="s">
        <v>107</v>
      </c>
      <c r="E122" s="4" t="s">
        <v>271</v>
      </c>
    </row>
    <row r="123" spans="1:5" x14ac:dyDescent="0.25">
      <c r="A123" s="1" t="s">
        <v>319</v>
      </c>
      <c r="B123" s="1" t="s">
        <v>320</v>
      </c>
      <c r="C123" s="4" t="s">
        <v>50</v>
      </c>
      <c r="D123" s="4" t="s">
        <v>391</v>
      </c>
      <c r="E123" s="4" t="s">
        <v>321</v>
      </c>
    </row>
    <row r="124" spans="1:5" x14ac:dyDescent="0.25">
      <c r="A124" s="1" t="s">
        <v>322</v>
      </c>
      <c r="B124" s="1" t="s">
        <v>323</v>
      </c>
      <c r="C124" s="4" t="s">
        <v>95</v>
      </c>
      <c r="D124" s="4" t="s">
        <v>140</v>
      </c>
      <c r="E124" s="4" t="s">
        <v>36</v>
      </c>
    </row>
    <row r="125" spans="1:5" x14ac:dyDescent="0.25">
      <c r="A125" s="1" t="s">
        <v>324</v>
      </c>
      <c r="B125" s="1" t="s">
        <v>325</v>
      </c>
      <c r="C125" s="4" t="s">
        <v>47</v>
      </c>
      <c r="D125" s="4" t="s">
        <v>83</v>
      </c>
      <c r="E125" s="4" t="s">
        <v>126</v>
      </c>
    </row>
    <row r="126" spans="1:5" x14ac:dyDescent="0.25">
      <c r="A126" s="1" t="s">
        <v>326</v>
      </c>
      <c r="B126" s="1" t="s">
        <v>327</v>
      </c>
      <c r="C126" s="4" t="s">
        <v>30</v>
      </c>
      <c r="D126" s="4" t="s">
        <v>99</v>
      </c>
      <c r="E126" s="4" t="s">
        <v>169</v>
      </c>
    </row>
    <row r="127" spans="1:5" x14ac:dyDescent="0.25">
      <c r="A127" s="1" t="s">
        <v>328</v>
      </c>
      <c r="B127" s="1" t="s">
        <v>329</v>
      </c>
      <c r="C127" s="4" t="s">
        <v>34</v>
      </c>
      <c r="D127" s="4" t="s">
        <v>23</v>
      </c>
      <c r="E127" s="4" t="s">
        <v>202</v>
      </c>
    </row>
    <row r="128" spans="1:5" x14ac:dyDescent="0.25">
      <c r="A128" s="1" t="s">
        <v>330</v>
      </c>
      <c r="B128" s="1" t="s">
        <v>331</v>
      </c>
      <c r="C128" s="4" t="s">
        <v>26</v>
      </c>
      <c r="D128" s="4" t="s">
        <v>62</v>
      </c>
      <c r="E128" s="4" t="s">
        <v>115</v>
      </c>
    </row>
    <row r="129" spans="1:5" x14ac:dyDescent="0.25">
      <c r="A129" s="1" t="s">
        <v>332</v>
      </c>
      <c r="B129" s="1" t="s">
        <v>333</v>
      </c>
      <c r="C129" s="4" t="s">
        <v>73</v>
      </c>
      <c r="D129" s="4" t="s">
        <v>11</v>
      </c>
      <c r="E129" s="4" t="s">
        <v>188</v>
      </c>
    </row>
    <row r="130" spans="1:5" x14ac:dyDescent="0.25">
      <c r="A130" s="1" t="s">
        <v>334</v>
      </c>
      <c r="B130" s="1" t="s">
        <v>335</v>
      </c>
      <c r="C130" s="4" t="s">
        <v>11</v>
      </c>
      <c r="D130" s="4" t="s">
        <v>17</v>
      </c>
      <c r="E130" s="4" t="s">
        <v>89</v>
      </c>
    </row>
    <row r="131" spans="1:5" x14ac:dyDescent="0.25">
      <c r="A131" s="1" t="s">
        <v>336</v>
      </c>
      <c r="B131" s="1" t="s">
        <v>337</v>
      </c>
      <c r="C131" s="4" t="s">
        <v>95</v>
      </c>
      <c r="D131" s="4" t="s">
        <v>73</v>
      </c>
      <c r="E131" s="4" t="s">
        <v>70</v>
      </c>
    </row>
    <row r="132" spans="1:5" x14ac:dyDescent="0.25">
      <c r="A132" s="1" t="s">
        <v>338</v>
      </c>
      <c r="B132" s="1" t="s">
        <v>339</v>
      </c>
      <c r="C132" s="4" t="s">
        <v>44</v>
      </c>
      <c r="D132" s="4" t="s">
        <v>26</v>
      </c>
      <c r="E132" s="4" t="s">
        <v>30</v>
      </c>
    </row>
    <row r="133" spans="1:5" x14ac:dyDescent="0.25">
      <c r="A133" s="1" t="s">
        <v>340</v>
      </c>
      <c r="B133" s="1" t="s">
        <v>341</v>
      </c>
      <c r="C133" s="4" t="s">
        <v>20</v>
      </c>
      <c r="D133" s="4" t="s">
        <v>11</v>
      </c>
      <c r="E133" s="4" t="s">
        <v>86</v>
      </c>
    </row>
    <row r="134" spans="1:5" x14ac:dyDescent="0.25">
      <c r="A134" s="1" t="s">
        <v>342</v>
      </c>
      <c r="B134" s="1" t="s">
        <v>343</v>
      </c>
      <c r="C134" s="4" t="s">
        <v>95</v>
      </c>
      <c r="D134" s="4" t="s">
        <v>29</v>
      </c>
      <c r="E134" s="4" t="s">
        <v>69</v>
      </c>
    </row>
    <row r="135" spans="1:5" x14ac:dyDescent="0.25">
      <c r="A135" s="1" t="s">
        <v>344</v>
      </c>
      <c r="B135" s="1" t="s">
        <v>345</v>
      </c>
      <c r="C135" s="4" t="s">
        <v>13</v>
      </c>
      <c r="D135" s="4" t="s">
        <v>14</v>
      </c>
      <c r="E135" s="4" t="s">
        <v>29</v>
      </c>
    </row>
    <row r="136" spans="1:5" x14ac:dyDescent="0.25">
      <c r="A136" s="1" t="s">
        <v>346</v>
      </c>
      <c r="B136" s="1" t="s">
        <v>619</v>
      </c>
      <c r="C136" s="4" t="s">
        <v>380</v>
      </c>
      <c r="D136" s="4" t="s">
        <v>410</v>
      </c>
      <c r="E136" s="4" t="s">
        <v>593</v>
      </c>
    </row>
    <row r="137" spans="1:5" x14ac:dyDescent="0.25">
      <c r="A137" s="1" t="s">
        <v>347</v>
      </c>
      <c r="B137" s="1" t="s">
        <v>348</v>
      </c>
      <c r="C137" s="4" t="s">
        <v>26</v>
      </c>
      <c r="D137" s="4" t="s">
        <v>23</v>
      </c>
      <c r="E137" s="4" t="s">
        <v>89</v>
      </c>
    </row>
    <row r="138" spans="1:5" x14ac:dyDescent="0.25">
      <c r="A138" s="1" t="s">
        <v>349</v>
      </c>
      <c r="B138" s="1" t="s">
        <v>350</v>
      </c>
      <c r="C138" s="4" t="s">
        <v>63</v>
      </c>
      <c r="D138" s="4" t="s">
        <v>18</v>
      </c>
      <c r="E138" s="4" t="s">
        <v>125</v>
      </c>
    </row>
    <row r="139" spans="1:5" x14ac:dyDescent="0.25">
      <c r="A139" s="1" t="s">
        <v>351</v>
      </c>
      <c r="B139" s="1" t="s">
        <v>352</v>
      </c>
      <c r="C139" s="4" t="s">
        <v>34</v>
      </c>
      <c r="D139" s="4" t="s">
        <v>33</v>
      </c>
      <c r="E139" s="4" t="s">
        <v>50</v>
      </c>
    </row>
    <row r="140" spans="1:5" x14ac:dyDescent="0.25">
      <c r="A140" s="1" t="s">
        <v>353</v>
      </c>
      <c r="B140" s="1" t="s">
        <v>354</v>
      </c>
      <c r="C140" s="4" t="s">
        <v>35</v>
      </c>
      <c r="D140" s="4" t="s">
        <v>34</v>
      </c>
      <c r="E140" s="4" t="s">
        <v>69</v>
      </c>
    </row>
    <row r="141" spans="1:5" x14ac:dyDescent="0.25">
      <c r="A141" s="1" t="s">
        <v>355</v>
      </c>
      <c r="B141" s="1" t="s">
        <v>356</v>
      </c>
      <c r="C141" s="4" t="s">
        <v>100</v>
      </c>
      <c r="D141" s="4" t="s">
        <v>26</v>
      </c>
      <c r="E141" s="4" t="s">
        <v>56</v>
      </c>
    </row>
    <row r="142" spans="1:5" x14ac:dyDescent="0.25">
      <c r="A142" s="1" t="s">
        <v>357</v>
      </c>
      <c r="B142" s="1" t="s">
        <v>358</v>
      </c>
      <c r="C142" s="4" t="s">
        <v>18</v>
      </c>
      <c r="D142" s="4" t="s">
        <v>140</v>
      </c>
      <c r="E142" s="4" t="s">
        <v>96</v>
      </c>
    </row>
    <row r="143" spans="1:5" x14ac:dyDescent="0.25">
      <c r="A143" s="1" t="s">
        <v>359</v>
      </c>
      <c r="B143" s="1" t="s">
        <v>360</v>
      </c>
      <c r="C143" s="4" t="s">
        <v>99</v>
      </c>
      <c r="D143" s="4" t="s">
        <v>11</v>
      </c>
      <c r="E143" s="4" t="s">
        <v>126</v>
      </c>
    </row>
    <row r="144" spans="1:5" x14ac:dyDescent="0.25">
      <c r="A144" s="1" t="s">
        <v>361</v>
      </c>
      <c r="B144" s="1" t="s">
        <v>362</v>
      </c>
      <c r="C144" s="4" t="s">
        <v>391</v>
      </c>
      <c r="D144" s="4" t="s">
        <v>147</v>
      </c>
      <c r="E144" s="4" t="s">
        <v>53</v>
      </c>
    </row>
    <row r="145" spans="1:5" x14ac:dyDescent="0.25">
      <c r="A145" s="1" t="s">
        <v>363</v>
      </c>
      <c r="B145" s="1" t="s">
        <v>364</v>
      </c>
      <c r="C145" s="4" t="s">
        <v>100</v>
      </c>
      <c r="D145" s="4" t="s">
        <v>115</v>
      </c>
      <c r="E145" s="4" t="s">
        <v>96</v>
      </c>
    </row>
    <row r="146" spans="1:5" x14ac:dyDescent="0.25">
      <c r="A146" s="1" t="s">
        <v>365</v>
      </c>
      <c r="B146" s="1" t="s">
        <v>366</v>
      </c>
      <c r="C146" s="4" t="s">
        <v>63</v>
      </c>
      <c r="D146" s="4" t="s">
        <v>47</v>
      </c>
      <c r="E146" s="4" t="s">
        <v>147</v>
      </c>
    </row>
    <row r="147" spans="1:5" x14ac:dyDescent="0.25">
      <c r="A147" s="1" t="s">
        <v>367</v>
      </c>
      <c r="B147" s="1" t="s">
        <v>368</v>
      </c>
      <c r="C147" s="4" t="s">
        <v>33</v>
      </c>
      <c r="D147" s="4" t="s">
        <v>47</v>
      </c>
      <c r="E147" s="4" t="s">
        <v>115</v>
      </c>
    </row>
    <row r="148" spans="1:5" x14ac:dyDescent="0.25">
      <c r="A148" s="1" t="s">
        <v>369</v>
      </c>
      <c r="B148" s="1" t="s">
        <v>370</v>
      </c>
      <c r="C148" s="4" t="s">
        <v>33</v>
      </c>
      <c r="D148" s="4" t="s">
        <v>35</v>
      </c>
      <c r="E148" s="4" t="s">
        <v>74</v>
      </c>
    </row>
    <row r="149" spans="1:5" x14ac:dyDescent="0.25">
      <c r="A149" s="1" t="s">
        <v>623</v>
      </c>
      <c r="B149" s="1" t="s">
        <v>624</v>
      </c>
      <c r="C149" s="4" t="s">
        <v>51</v>
      </c>
      <c r="D149" s="4" t="s">
        <v>63</v>
      </c>
      <c r="E149" s="4" t="s">
        <v>52</v>
      </c>
    </row>
    <row r="150" spans="1:5" x14ac:dyDescent="0.25">
      <c r="A150" s="1" t="s">
        <v>371</v>
      </c>
      <c r="B150" s="1" t="s">
        <v>372</v>
      </c>
      <c r="C150" s="4" t="s">
        <v>62</v>
      </c>
      <c r="D150" s="4" t="s">
        <v>24</v>
      </c>
      <c r="E150" s="4" t="s">
        <v>41</v>
      </c>
    </row>
    <row r="151" spans="1:5" x14ac:dyDescent="0.25">
      <c r="A151" s="1" t="s">
        <v>373</v>
      </c>
      <c r="B151" s="1" t="s">
        <v>374</v>
      </c>
      <c r="C151" s="4" t="s">
        <v>51</v>
      </c>
      <c r="D151" s="4" t="s">
        <v>23</v>
      </c>
      <c r="E151" s="4" t="s">
        <v>90</v>
      </c>
    </row>
    <row r="152" spans="1:5" x14ac:dyDescent="0.25">
      <c r="A152" s="1" t="s">
        <v>375</v>
      </c>
      <c r="B152" s="1" t="s">
        <v>620</v>
      </c>
      <c r="C152" s="4" t="s">
        <v>70</v>
      </c>
      <c r="D152" s="4" t="s">
        <v>86</v>
      </c>
      <c r="E152" s="4" t="s">
        <v>271</v>
      </c>
    </row>
    <row r="153" spans="1:5" x14ac:dyDescent="0.25">
      <c r="A153" s="1" t="s">
        <v>376</v>
      </c>
      <c r="B153" s="1" t="s">
        <v>377</v>
      </c>
      <c r="C153" s="4" t="s">
        <v>126</v>
      </c>
      <c r="D153" s="4" t="s">
        <v>86</v>
      </c>
      <c r="E153" s="4" t="s">
        <v>321</v>
      </c>
    </row>
    <row r="154" spans="1:5" x14ac:dyDescent="0.25">
      <c r="A154" s="1" t="s">
        <v>378</v>
      </c>
      <c r="B154" s="1" t="s">
        <v>379</v>
      </c>
      <c r="C154" s="4" t="s">
        <v>18</v>
      </c>
      <c r="D154" s="4" t="s">
        <v>73</v>
      </c>
      <c r="E154" s="4" t="s">
        <v>380</v>
      </c>
    </row>
    <row r="155" spans="1:5" x14ac:dyDescent="0.25">
      <c r="A155" s="1" t="s">
        <v>381</v>
      </c>
      <c r="B155" s="1" t="s">
        <v>382</v>
      </c>
      <c r="C155" s="4" t="s">
        <v>19</v>
      </c>
      <c r="D155" s="4" t="s">
        <v>12</v>
      </c>
      <c r="E155" s="4" t="s">
        <v>250</v>
      </c>
    </row>
    <row r="156" spans="1:5" x14ac:dyDescent="0.25">
      <c r="A156" s="1" t="s">
        <v>383</v>
      </c>
      <c r="B156" s="1" t="s">
        <v>384</v>
      </c>
      <c r="C156" s="4" t="s">
        <v>612</v>
      </c>
      <c r="D156" s="4" t="s">
        <v>613</v>
      </c>
      <c r="E156" s="4" t="s">
        <v>595</v>
      </c>
    </row>
    <row r="157" spans="1:5" x14ac:dyDescent="0.25">
      <c r="A157" s="1" t="s">
        <v>385</v>
      </c>
      <c r="B157" s="1" t="s">
        <v>386</v>
      </c>
      <c r="C157" s="4" t="s">
        <v>388</v>
      </c>
      <c r="D157" s="4" t="s">
        <v>475</v>
      </c>
      <c r="E157" s="4" t="s">
        <v>387</v>
      </c>
    </row>
    <row r="158" spans="1:5" x14ac:dyDescent="0.25">
      <c r="A158" s="1" t="s">
        <v>389</v>
      </c>
      <c r="B158" s="1" t="s">
        <v>390</v>
      </c>
      <c r="C158" s="4" t="s">
        <v>601</v>
      </c>
      <c r="D158" s="4" t="s">
        <v>602</v>
      </c>
      <c r="E158" s="4" t="s">
        <v>392</v>
      </c>
    </row>
    <row r="159" spans="1:5" x14ac:dyDescent="0.25">
      <c r="A159" s="1" t="s">
        <v>393</v>
      </c>
      <c r="B159" s="1" t="s">
        <v>394</v>
      </c>
      <c r="C159" s="4" t="s">
        <v>603</v>
      </c>
      <c r="D159" s="4" t="s">
        <v>604</v>
      </c>
      <c r="E159" s="4" t="s">
        <v>397</v>
      </c>
    </row>
    <row r="160" spans="1:5" x14ac:dyDescent="0.25">
      <c r="A160" s="1" t="s">
        <v>399</v>
      </c>
      <c r="B160" s="1" t="s">
        <v>400</v>
      </c>
      <c r="C160" s="4" t="s">
        <v>605</v>
      </c>
      <c r="D160" s="4" t="s">
        <v>606</v>
      </c>
      <c r="E160" s="4" t="s">
        <v>401</v>
      </c>
    </row>
    <row r="161" spans="1:5" x14ac:dyDescent="0.25">
      <c r="A161" s="1" t="s">
        <v>402</v>
      </c>
      <c r="B161" s="1" t="s">
        <v>403</v>
      </c>
      <c r="C161" s="4" t="s">
        <v>607</v>
      </c>
      <c r="D161" s="4" t="s">
        <v>608</v>
      </c>
      <c r="E161" s="4" t="s">
        <v>406</v>
      </c>
    </row>
    <row r="162" spans="1:5" x14ac:dyDescent="0.25">
      <c r="A162" s="1" t="s">
        <v>408</v>
      </c>
      <c r="B162" s="1" t="s">
        <v>409</v>
      </c>
      <c r="C162" s="4" t="s">
        <v>588</v>
      </c>
      <c r="D162" s="4" t="s">
        <v>442</v>
      </c>
      <c r="E162" s="4" t="s">
        <v>411</v>
      </c>
    </row>
    <row r="163" spans="1:5" x14ac:dyDescent="0.25">
      <c r="A163" s="1" t="s">
        <v>413</v>
      </c>
      <c r="B163" s="1" t="s">
        <v>414</v>
      </c>
      <c r="C163" s="4" t="s">
        <v>610</v>
      </c>
      <c r="D163" s="4" t="s">
        <v>602</v>
      </c>
      <c r="E163" s="4" t="s">
        <v>416</v>
      </c>
    </row>
    <row r="164" spans="1:5" x14ac:dyDescent="0.25">
      <c r="A164" s="1" t="s">
        <v>633</v>
      </c>
      <c r="B164" s="1" t="s">
        <v>634</v>
      </c>
      <c r="C164" s="4" t="s">
        <v>635</v>
      </c>
      <c r="D164" s="4" t="s">
        <v>218</v>
      </c>
      <c r="E164" s="4" t="s">
        <v>636</v>
      </c>
    </row>
    <row r="165" spans="1:5" x14ac:dyDescent="0.25">
      <c r="A165" s="1" t="s">
        <v>417</v>
      </c>
      <c r="B165" s="1" t="s">
        <v>418</v>
      </c>
      <c r="C165" s="4" t="s">
        <v>96</v>
      </c>
      <c r="D165" s="4" t="s">
        <v>380</v>
      </c>
      <c r="E165" s="4" t="s">
        <v>407</v>
      </c>
    </row>
    <row r="166" spans="1:5" x14ac:dyDescent="0.25">
      <c r="A166" s="1" t="s">
        <v>637</v>
      </c>
      <c r="B166" s="1" t="s">
        <v>638</v>
      </c>
      <c r="C166" s="4" t="s">
        <v>107</v>
      </c>
      <c r="D166" s="4" t="s">
        <v>30</v>
      </c>
      <c r="E166" s="4" t="s">
        <v>639</v>
      </c>
    </row>
    <row r="167" spans="1:5" x14ac:dyDescent="0.25">
      <c r="A167" s="1" t="s">
        <v>419</v>
      </c>
      <c r="B167" s="1" t="s">
        <v>420</v>
      </c>
      <c r="C167" s="4" t="s">
        <v>23</v>
      </c>
      <c r="D167" s="4" t="s">
        <v>89</v>
      </c>
      <c r="E167" s="4" t="s">
        <v>37</v>
      </c>
    </row>
    <row r="168" spans="1:5" x14ac:dyDescent="0.25">
      <c r="A168" s="1" t="s">
        <v>421</v>
      </c>
      <c r="B168" s="1" t="s">
        <v>422</v>
      </c>
      <c r="C168" s="4" t="s">
        <v>73</v>
      </c>
      <c r="D168" s="4" t="s">
        <v>29</v>
      </c>
      <c r="E168" s="4" t="s">
        <v>56</v>
      </c>
    </row>
    <row r="169" spans="1:5" x14ac:dyDescent="0.25">
      <c r="A169" s="1" t="s">
        <v>423</v>
      </c>
      <c r="B169" s="1" t="s">
        <v>424</v>
      </c>
      <c r="C169" s="4" t="s">
        <v>95</v>
      </c>
      <c r="D169" s="4" t="s">
        <v>62</v>
      </c>
      <c r="E169" s="4" t="s">
        <v>89</v>
      </c>
    </row>
    <row r="170" spans="1:5" x14ac:dyDescent="0.25">
      <c r="A170" s="1" t="s">
        <v>425</v>
      </c>
      <c r="B170" s="1" t="s">
        <v>426</v>
      </c>
      <c r="C170" s="4" t="s">
        <v>24</v>
      </c>
      <c r="D170" s="4" t="s">
        <v>73</v>
      </c>
      <c r="E170" s="4" t="s">
        <v>125</v>
      </c>
    </row>
    <row r="171" spans="1:5" x14ac:dyDescent="0.25">
      <c r="A171" s="1" t="s">
        <v>427</v>
      </c>
      <c r="B171" s="1" t="s">
        <v>428</v>
      </c>
      <c r="C171" s="4" t="s">
        <v>50</v>
      </c>
      <c r="D171" s="4" t="s">
        <v>11</v>
      </c>
      <c r="E171" s="4" t="s">
        <v>37</v>
      </c>
    </row>
    <row r="172" spans="1:5" x14ac:dyDescent="0.25">
      <c r="A172" s="1" t="s">
        <v>429</v>
      </c>
      <c r="B172" s="1" t="s">
        <v>430</v>
      </c>
      <c r="C172" s="4" t="s">
        <v>12</v>
      </c>
      <c r="D172" s="4" t="s">
        <v>100</v>
      </c>
      <c r="E172" s="4" t="s">
        <v>410</v>
      </c>
    </row>
    <row r="173" spans="1:5" x14ac:dyDescent="0.25">
      <c r="A173" s="1" t="s">
        <v>431</v>
      </c>
      <c r="B173" s="1" t="s">
        <v>432</v>
      </c>
      <c r="C173" s="4" t="s">
        <v>609</v>
      </c>
      <c r="D173" s="4" t="s">
        <v>464</v>
      </c>
      <c r="E173" s="4" t="s">
        <v>398</v>
      </c>
    </row>
    <row r="174" spans="1:5" x14ac:dyDescent="0.25">
      <c r="A174" s="1" t="s">
        <v>433</v>
      </c>
      <c r="B174" s="1" t="s">
        <v>434</v>
      </c>
      <c r="C174" s="4" t="s">
        <v>180</v>
      </c>
      <c r="D174" s="4" t="s">
        <v>396</v>
      </c>
      <c r="E174" s="4" t="s">
        <v>435</v>
      </c>
    </row>
    <row r="175" spans="1:5" x14ac:dyDescent="0.25">
      <c r="A175" s="1" t="s">
        <v>436</v>
      </c>
      <c r="B175" s="1" t="s">
        <v>437</v>
      </c>
      <c r="C175" s="4" t="s">
        <v>410</v>
      </c>
      <c r="D175" s="4" t="s">
        <v>57</v>
      </c>
      <c r="E175" s="4" t="s">
        <v>412</v>
      </c>
    </row>
    <row r="176" spans="1:5" x14ac:dyDescent="0.25">
      <c r="A176" s="1" t="s">
        <v>438</v>
      </c>
      <c r="B176" s="1" t="s">
        <v>439</v>
      </c>
      <c r="C176" s="4" t="s">
        <v>6</v>
      </c>
      <c r="D176" s="4" t="s">
        <v>6</v>
      </c>
      <c r="E176" s="4" t="s">
        <v>6</v>
      </c>
    </row>
    <row r="177" spans="1:5" x14ac:dyDescent="0.25">
      <c r="A177" s="1" t="s">
        <v>440</v>
      </c>
      <c r="B177" s="1" t="s">
        <v>441</v>
      </c>
      <c r="C177" s="4" t="s">
        <v>594</v>
      </c>
      <c r="D177" s="4" t="s">
        <v>380</v>
      </c>
      <c r="E177" s="4" t="s">
        <v>442</v>
      </c>
    </row>
    <row r="178" spans="1:5" x14ac:dyDescent="0.25">
      <c r="A178" s="1" t="s">
        <v>443</v>
      </c>
      <c r="B178" s="1" t="s">
        <v>444</v>
      </c>
      <c r="C178" s="4" t="s">
        <v>29</v>
      </c>
      <c r="D178" s="4" t="s">
        <v>62</v>
      </c>
      <c r="E178" s="4" t="s">
        <v>12</v>
      </c>
    </row>
    <row r="179" spans="1:5" x14ac:dyDescent="0.25">
      <c r="A179" s="1" t="s">
        <v>445</v>
      </c>
      <c r="B179" s="1" t="s">
        <v>446</v>
      </c>
      <c r="C179" s="4" t="s">
        <v>125</v>
      </c>
      <c r="D179" s="4" t="s">
        <v>107</v>
      </c>
      <c r="E179" s="4" t="s">
        <v>53</v>
      </c>
    </row>
    <row r="180" spans="1:5" x14ac:dyDescent="0.25">
      <c r="A180" s="1" t="s">
        <v>447</v>
      </c>
      <c r="B180" s="1" t="s">
        <v>448</v>
      </c>
      <c r="C180" s="4" t="s">
        <v>18</v>
      </c>
      <c r="D180" s="4" t="s">
        <v>13</v>
      </c>
      <c r="E180" s="4" t="s">
        <v>147</v>
      </c>
    </row>
    <row r="181" spans="1:5" x14ac:dyDescent="0.25">
      <c r="A181" s="1" t="s">
        <v>449</v>
      </c>
      <c r="B181" s="1" t="s">
        <v>450</v>
      </c>
      <c r="C181" s="4" t="s">
        <v>290</v>
      </c>
      <c r="D181" s="4" t="s">
        <v>410</v>
      </c>
      <c r="E181" s="4" t="s">
        <v>596</v>
      </c>
    </row>
    <row r="182" spans="1:5" x14ac:dyDescent="0.25">
      <c r="A182" s="1" t="s">
        <v>451</v>
      </c>
      <c r="B182" s="1" t="s">
        <v>452</v>
      </c>
      <c r="C182" s="4" t="s">
        <v>13</v>
      </c>
      <c r="D182" s="4" t="s">
        <v>13</v>
      </c>
      <c r="E182" s="4" t="s">
        <v>34</v>
      </c>
    </row>
    <row r="183" spans="1:5" x14ac:dyDescent="0.25">
      <c r="A183" s="1" t="s">
        <v>453</v>
      </c>
      <c r="B183" s="1" t="s">
        <v>454</v>
      </c>
      <c r="C183" s="4" t="s">
        <v>7</v>
      </c>
      <c r="D183" s="4" t="s">
        <v>15</v>
      </c>
      <c r="E183" s="4" t="s">
        <v>20</v>
      </c>
    </row>
    <row r="184" spans="1:5" x14ac:dyDescent="0.25">
      <c r="A184" s="1" t="s">
        <v>455</v>
      </c>
      <c r="B184" s="1" t="s">
        <v>456</v>
      </c>
      <c r="C184" s="4" t="s">
        <v>14</v>
      </c>
      <c r="D184" s="4" t="s">
        <v>8</v>
      </c>
      <c r="E184" s="4" t="s">
        <v>33</v>
      </c>
    </row>
    <row r="185" spans="1:5" x14ac:dyDescent="0.25">
      <c r="A185" s="1" t="s">
        <v>457</v>
      </c>
      <c r="B185" s="1" t="s">
        <v>621</v>
      </c>
      <c r="C185" s="4" t="s">
        <v>90</v>
      </c>
      <c r="D185" s="4" t="s">
        <v>217</v>
      </c>
      <c r="E185" s="4" t="s">
        <v>597</v>
      </c>
    </row>
    <row r="186" spans="1:5" x14ac:dyDescent="0.25">
      <c r="A186" s="1" t="s">
        <v>458</v>
      </c>
      <c r="B186" s="1" t="s">
        <v>459</v>
      </c>
      <c r="C186" s="4" t="s">
        <v>83</v>
      </c>
      <c r="D186" s="4" t="s">
        <v>380</v>
      </c>
      <c r="E186" s="4" t="s">
        <v>112</v>
      </c>
    </row>
    <row r="187" spans="1:5" x14ac:dyDescent="0.25">
      <c r="A187" s="1" t="s">
        <v>460</v>
      </c>
      <c r="B187" s="1" t="s">
        <v>461</v>
      </c>
      <c r="C187" s="4" t="s">
        <v>23</v>
      </c>
      <c r="D187" s="4" t="s">
        <v>40</v>
      </c>
      <c r="E187" s="4" t="s">
        <v>195</v>
      </c>
    </row>
    <row r="188" spans="1:5" x14ac:dyDescent="0.25">
      <c r="A188" s="1" t="s">
        <v>462</v>
      </c>
      <c r="B188" s="1" t="s">
        <v>463</v>
      </c>
      <c r="C188" s="4" t="s">
        <v>50</v>
      </c>
      <c r="D188" s="4" t="s">
        <v>202</v>
      </c>
      <c r="E188" s="4" t="s">
        <v>464</v>
      </c>
    </row>
    <row r="189" spans="1:5" x14ac:dyDescent="0.25">
      <c r="A189" s="1" t="s">
        <v>465</v>
      </c>
      <c r="B189" s="1" t="s">
        <v>466</v>
      </c>
      <c r="C189" s="4" t="s">
        <v>7</v>
      </c>
      <c r="D189" s="4" t="s">
        <v>4</v>
      </c>
      <c r="E189" s="4" t="s">
        <v>9</v>
      </c>
    </row>
    <row r="190" spans="1:5" x14ac:dyDescent="0.25">
      <c r="A190" s="1" t="s">
        <v>467</v>
      </c>
      <c r="B190" s="1" t="s">
        <v>468</v>
      </c>
      <c r="C190" s="4" t="s">
        <v>69</v>
      </c>
      <c r="D190" s="4" t="s">
        <v>83</v>
      </c>
      <c r="E190" s="4" t="s">
        <v>290</v>
      </c>
    </row>
    <row r="191" spans="1:5" x14ac:dyDescent="0.25">
      <c r="A191" s="1" t="s">
        <v>469</v>
      </c>
      <c r="B191" s="1" t="s">
        <v>470</v>
      </c>
      <c r="C191" s="4" t="s">
        <v>12</v>
      </c>
      <c r="D191" s="4" t="s">
        <v>100</v>
      </c>
      <c r="E191" s="4" t="s">
        <v>410</v>
      </c>
    </row>
    <row r="192" spans="1:5" x14ac:dyDescent="0.25">
      <c r="A192" s="1" t="s">
        <v>471</v>
      </c>
      <c r="B192" s="1" t="s">
        <v>472</v>
      </c>
      <c r="C192" s="4" t="s">
        <v>83</v>
      </c>
      <c r="D192" s="4" t="s">
        <v>49</v>
      </c>
      <c r="E192" s="4" t="s">
        <v>25</v>
      </c>
    </row>
    <row r="193" spans="1:5" x14ac:dyDescent="0.25">
      <c r="A193" s="1" t="s">
        <v>473</v>
      </c>
      <c r="B193" s="1" t="s">
        <v>474</v>
      </c>
      <c r="C193" s="4" t="s">
        <v>125</v>
      </c>
      <c r="D193" s="4" t="s">
        <v>125</v>
      </c>
      <c r="E193" s="4" t="s">
        <v>475</v>
      </c>
    </row>
    <row r="194" spans="1:5" x14ac:dyDescent="0.25">
      <c r="A194" s="1" t="s">
        <v>476</v>
      </c>
      <c r="B194" s="1" t="s">
        <v>477</v>
      </c>
      <c r="C194" s="4" t="s">
        <v>17</v>
      </c>
      <c r="D194" s="4" t="s">
        <v>16</v>
      </c>
      <c r="E194" s="4" t="s">
        <v>23</v>
      </c>
    </row>
    <row r="195" spans="1:5" x14ac:dyDescent="0.25">
      <c r="A195" s="1" t="s">
        <v>478</v>
      </c>
      <c r="B195" s="1" t="s">
        <v>479</v>
      </c>
      <c r="C195" s="4" t="s">
        <v>34</v>
      </c>
      <c r="D195" s="4" t="s">
        <v>23</v>
      </c>
      <c r="E195" s="4" t="s">
        <v>202</v>
      </c>
    </row>
    <row r="196" spans="1:5" x14ac:dyDescent="0.25">
      <c r="A196" s="1" t="s">
        <v>480</v>
      </c>
      <c r="B196" s="1" t="s">
        <v>481</v>
      </c>
      <c r="C196" s="4" t="s">
        <v>95</v>
      </c>
      <c r="D196" s="4" t="s">
        <v>35</v>
      </c>
      <c r="E196" s="4" t="s">
        <v>86</v>
      </c>
    </row>
    <row r="197" spans="1:5" x14ac:dyDescent="0.25">
      <c r="A197" s="1" t="s">
        <v>482</v>
      </c>
      <c r="B197" s="1" t="s">
        <v>162</v>
      </c>
      <c r="C197" s="4" t="s">
        <v>20</v>
      </c>
      <c r="D197" s="4" t="s">
        <v>10</v>
      </c>
      <c r="E197" s="4" t="s">
        <v>34</v>
      </c>
    </row>
    <row r="198" spans="1:5" x14ac:dyDescent="0.25">
      <c r="A198" s="1" t="s">
        <v>483</v>
      </c>
      <c r="B198" s="1" t="s">
        <v>484</v>
      </c>
      <c r="C198" s="4" t="s">
        <v>15</v>
      </c>
      <c r="D198" s="4" t="s">
        <v>13</v>
      </c>
      <c r="E198" s="4" t="s">
        <v>95</v>
      </c>
    </row>
    <row r="199" spans="1:5" x14ac:dyDescent="0.25">
      <c r="A199" s="1" t="s">
        <v>485</v>
      </c>
      <c r="B199" s="1" t="s">
        <v>486</v>
      </c>
      <c r="C199" s="4" t="s">
        <v>380</v>
      </c>
      <c r="D199" s="4" t="s">
        <v>29</v>
      </c>
      <c r="E199" s="4" t="s">
        <v>180</v>
      </c>
    </row>
    <row r="200" spans="1:5" x14ac:dyDescent="0.25">
      <c r="A200" s="1" t="s">
        <v>487</v>
      </c>
      <c r="B200" s="1" t="s">
        <v>488</v>
      </c>
      <c r="C200" s="4" t="s">
        <v>30</v>
      </c>
      <c r="D200" s="4" t="s">
        <v>11</v>
      </c>
      <c r="E200" s="4" t="s">
        <v>125</v>
      </c>
    </row>
    <row r="201" spans="1:5" x14ac:dyDescent="0.25">
      <c r="A201" s="1" t="s">
        <v>489</v>
      </c>
      <c r="B201" s="1" t="s">
        <v>490</v>
      </c>
      <c r="C201" s="4" t="s">
        <v>11</v>
      </c>
      <c r="D201" s="4" t="s">
        <v>18</v>
      </c>
      <c r="E201" s="4" t="s">
        <v>169</v>
      </c>
    </row>
    <row r="202" spans="1:5" x14ac:dyDescent="0.25">
      <c r="A202" s="1" t="s">
        <v>491</v>
      </c>
      <c r="B202" s="1" t="s">
        <v>492</v>
      </c>
      <c r="C202" s="4" t="s">
        <v>23</v>
      </c>
      <c r="D202" s="4" t="s">
        <v>115</v>
      </c>
      <c r="E202" s="4" t="s">
        <v>125</v>
      </c>
    </row>
    <row r="203" spans="1:5" x14ac:dyDescent="0.25">
      <c r="A203" s="1" t="s">
        <v>493</v>
      </c>
      <c r="B203" s="1" t="s">
        <v>494</v>
      </c>
      <c r="C203" s="4" t="s">
        <v>51</v>
      </c>
      <c r="D203" s="4" t="s">
        <v>49</v>
      </c>
      <c r="E203" s="4" t="s">
        <v>36</v>
      </c>
    </row>
    <row r="204" spans="1:5" x14ac:dyDescent="0.25">
      <c r="A204" s="1" t="s">
        <v>495</v>
      </c>
      <c r="B204" s="1" t="s">
        <v>496</v>
      </c>
      <c r="C204" s="4" t="s">
        <v>69</v>
      </c>
      <c r="D204" s="4" t="s">
        <v>83</v>
      </c>
      <c r="E204" s="4" t="s">
        <v>290</v>
      </c>
    </row>
    <row r="205" spans="1:5" x14ac:dyDescent="0.25">
      <c r="A205" s="1" t="s">
        <v>497</v>
      </c>
      <c r="B205" s="1" t="s">
        <v>498</v>
      </c>
      <c r="C205" s="4" t="s">
        <v>51</v>
      </c>
      <c r="D205" s="4" t="s">
        <v>34</v>
      </c>
      <c r="E205" s="4" t="s">
        <v>70</v>
      </c>
    </row>
    <row r="206" spans="1:5" x14ac:dyDescent="0.25">
      <c r="A206" s="1" t="s">
        <v>499</v>
      </c>
      <c r="B206" s="1" t="s">
        <v>500</v>
      </c>
      <c r="C206" s="4" t="s">
        <v>29</v>
      </c>
      <c r="D206" s="4" t="s">
        <v>35</v>
      </c>
      <c r="E206" s="4" t="s">
        <v>89</v>
      </c>
    </row>
    <row r="207" spans="1:5" x14ac:dyDescent="0.25">
      <c r="A207" s="1" t="s">
        <v>501</v>
      </c>
      <c r="B207" s="1" t="s">
        <v>502</v>
      </c>
      <c r="C207" s="4" t="s">
        <v>19</v>
      </c>
      <c r="D207" s="4" t="s">
        <v>69</v>
      </c>
      <c r="E207" s="4" t="s">
        <v>321</v>
      </c>
    </row>
    <row r="208" spans="1:5" x14ac:dyDescent="0.25">
      <c r="A208" s="1" t="s">
        <v>503</v>
      </c>
      <c r="B208" s="1" t="s">
        <v>504</v>
      </c>
      <c r="C208" s="4" t="s">
        <v>89</v>
      </c>
      <c r="D208" s="4" t="s">
        <v>140</v>
      </c>
      <c r="E208" s="4" t="s">
        <v>505</v>
      </c>
    </row>
    <row r="209" spans="1:5" x14ac:dyDescent="0.25">
      <c r="A209" s="1" t="s">
        <v>506</v>
      </c>
      <c r="B209" s="1" t="s">
        <v>507</v>
      </c>
      <c r="C209" s="4" t="s">
        <v>40</v>
      </c>
      <c r="D209" s="4" t="s">
        <v>26</v>
      </c>
      <c r="E209" s="4" t="s">
        <v>188</v>
      </c>
    </row>
    <row r="210" spans="1:5" x14ac:dyDescent="0.25">
      <c r="A210" s="1" t="s">
        <v>508</v>
      </c>
      <c r="B210" s="1" t="s">
        <v>509</v>
      </c>
      <c r="C210" s="4" t="s">
        <v>23</v>
      </c>
      <c r="D210" s="4" t="s">
        <v>29</v>
      </c>
      <c r="E210" s="4" t="s">
        <v>70</v>
      </c>
    </row>
    <row r="211" spans="1:5" x14ac:dyDescent="0.25">
      <c r="A211" s="1" t="s">
        <v>510</v>
      </c>
      <c r="B211" s="1" t="s">
        <v>511</v>
      </c>
      <c r="C211" s="4" t="s">
        <v>83</v>
      </c>
      <c r="D211" s="4" t="s">
        <v>99</v>
      </c>
      <c r="E211" s="4" t="s">
        <v>37</v>
      </c>
    </row>
    <row r="212" spans="1:5" x14ac:dyDescent="0.25">
      <c r="A212" s="1" t="s">
        <v>512</v>
      </c>
      <c r="B212" s="1" t="s">
        <v>513</v>
      </c>
      <c r="C212" s="4" t="s">
        <v>70</v>
      </c>
      <c r="D212" s="4" t="s">
        <v>51</v>
      </c>
      <c r="E212" s="4" t="s">
        <v>410</v>
      </c>
    </row>
    <row r="213" spans="1:5" x14ac:dyDescent="0.25">
      <c r="A213" s="1" t="s">
        <v>514</v>
      </c>
      <c r="B213" s="1" t="s">
        <v>515</v>
      </c>
      <c r="C213" s="4" t="s">
        <v>63</v>
      </c>
      <c r="D213" s="4" t="s">
        <v>15</v>
      </c>
      <c r="E213" s="4" t="s">
        <v>40</v>
      </c>
    </row>
    <row r="214" spans="1:5" x14ac:dyDescent="0.25">
      <c r="A214" s="1" t="s">
        <v>516</v>
      </c>
      <c r="B214" s="1" t="s">
        <v>517</v>
      </c>
      <c r="C214" s="4" t="s">
        <v>140</v>
      </c>
      <c r="D214" s="4" t="s">
        <v>8</v>
      </c>
      <c r="E214" s="4" t="s">
        <v>83</v>
      </c>
    </row>
    <row r="215" spans="1:5" x14ac:dyDescent="0.25">
      <c r="A215" s="1" t="s">
        <v>518</v>
      </c>
      <c r="B215" s="1" t="s">
        <v>519</v>
      </c>
      <c r="C215" s="4" t="s">
        <v>99</v>
      </c>
      <c r="D215" s="4" t="s">
        <v>9</v>
      </c>
      <c r="E215" s="4" t="s">
        <v>115</v>
      </c>
    </row>
    <row r="216" spans="1:5" x14ac:dyDescent="0.25">
      <c r="A216" s="1" t="s">
        <v>520</v>
      </c>
      <c r="B216" s="1" t="s">
        <v>521</v>
      </c>
      <c r="C216" s="4" t="s">
        <v>10</v>
      </c>
      <c r="D216" s="4" t="s">
        <v>5</v>
      </c>
      <c r="E216" s="4" t="s">
        <v>13</v>
      </c>
    </row>
    <row r="217" spans="1:5" x14ac:dyDescent="0.25">
      <c r="A217" s="1" t="s">
        <v>522</v>
      </c>
      <c r="B217" s="1" t="s">
        <v>523</v>
      </c>
      <c r="C217" s="4" t="s">
        <v>74</v>
      </c>
      <c r="D217" s="4" t="s">
        <v>49</v>
      </c>
      <c r="E217" s="4" t="s">
        <v>118</v>
      </c>
    </row>
    <row r="218" spans="1:5" x14ac:dyDescent="0.25">
      <c r="A218" s="1" t="s">
        <v>524</v>
      </c>
      <c r="B218" s="1" t="s">
        <v>525</v>
      </c>
      <c r="C218" s="4" t="s">
        <v>147</v>
      </c>
      <c r="D218" s="4" t="s">
        <v>115</v>
      </c>
      <c r="E218" s="4" t="s">
        <v>180</v>
      </c>
    </row>
    <row r="219" spans="1:5" x14ac:dyDescent="0.25">
      <c r="A219" s="1" t="s">
        <v>526</v>
      </c>
      <c r="B219" s="1" t="s">
        <v>527</v>
      </c>
      <c r="C219" s="4" t="s">
        <v>23</v>
      </c>
      <c r="D219" s="4" t="s">
        <v>13</v>
      </c>
      <c r="E219" s="4" t="s">
        <v>40</v>
      </c>
    </row>
    <row r="220" spans="1:5" x14ac:dyDescent="0.25">
      <c r="A220" s="1" t="s">
        <v>528</v>
      </c>
      <c r="B220" s="1" t="s">
        <v>529</v>
      </c>
      <c r="C220" s="4" t="s">
        <v>30</v>
      </c>
      <c r="D220" s="4" t="s">
        <v>15</v>
      </c>
      <c r="E220" s="4" t="s">
        <v>69</v>
      </c>
    </row>
    <row r="221" spans="1:5" x14ac:dyDescent="0.25">
      <c r="A221" s="1" t="s">
        <v>530</v>
      </c>
      <c r="B221" s="1" t="s">
        <v>531</v>
      </c>
      <c r="C221" s="4" t="s">
        <v>11</v>
      </c>
      <c r="D221" s="4" t="s">
        <v>14</v>
      </c>
      <c r="E221" s="4" t="s">
        <v>40</v>
      </c>
    </row>
    <row r="222" spans="1:5" x14ac:dyDescent="0.25">
      <c r="A222" s="1" t="s">
        <v>532</v>
      </c>
      <c r="B222" s="1" t="s">
        <v>533</v>
      </c>
      <c r="C222" s="4" t="s">
        <v>600</v>
      </c>
      <c r="D222" s="4" t="s">
        <v>125</v>
      </c>
      <c r="E222" s="4" t="s">
        <v>598</v>
      </c>
    </row>
    <row r="223" spans="1:5" x14ac:dyDescent="0.25">
      <c r="A223" s="1" t="s">
        <v>534</v>
      </c>
      <c r="B223" s="1" t="s">
        <v>535</v>
      </c>
      <c r="C223" s="4" t="s">
        <v>115</v>
      </c>
      <c r="D223" s="4" t="s">
        <v>83</v>
      </c>
      <c r="E223" s="4" t="s">
        <v>505</v>
      </c>
    </row>
    <row r="224" spans="1:5" x14ac:dyDescent="0.25">
      <c r="A224" s="1" t="s">
        <v>536</v>
      </c>
      <c r="B224" s="1" t="s">
        <v>537</v>
      </c>
      <c r="C224" s="4" t="s">
        <v>63</v>
      </c>
      <c r="D224" s="4" t="s">
        <v>11</v>
      </c>
      <c r="E224" s="4" t="s">
        <v>41</v>
      </c>
    </row>
    <row r="225" spans="1:5" x14ac:dyDescent="0.25">
      <c r="A225" s="1" t="s">
        <v>538</v>
      </c>
      <c r="B225" s="1" t="s">
        <v>539</v>
      </c>
      <c r="C225" s="4" t="s">
        <v>34</v>
      </c>
      <c r="D225" s="4" t="s">
        <v>51</v>
      </c>
      <c r="E225" s="4" t="s">
        <v>70</v>
      </c>
    </row>
    <row r="226" spans="1:5" x14ac:dyDescent="0.25">
      <c r="A226" s="1" t="s">
        <v>540</v>
      </c>
      <c r="B226" s="1" t="s">
        <v>541</v>
      </c>
      <c r="C226" s="4" t="s">
        <v>25</v>
      </c>
      <c r="D226" s="4" t="s">
        <v>41</v>
      </c>
      <c r="E226" s="4" t="s">
        <v>412</v>
      </c>
    </row>
    <row r="227" spans="1:5" x14ac:dyDescent="0.25">
      <c r="A227" s="1" t="s">
        <v>542</v>
      </c>
      <c r="B227" s="1" t="s">
        <v>543</v>
      </c>
      <c r="C227" s="4" t="s">
        <v>73</v>
      </c>
      <c r="D227" s="4" t="s">
        <v>30</v>
      </c>
      <c r="E227" s="4" t="s">
        <v>144</v>
      </c>
    </row>
    <row r="228" spans="1:5" x14ac:dyDescent="0.25">
      <c r="A228" s="1" t="s">
        <v>544</v>
      </c>
      <c r="B228" s="1" t="s">
        <v>545</v>
      </c>
      <c r="C228" s="4" t="s">
        <v>90</v>
      </c>
      <c r="D228" s="4" t="s">
        <v>90</v>
      </c>
      <c r="E228" s="4" t="s">
        <v>546</v>
      </c>
    </row>
    <row r="229" spans="1:5" x14ac:dyDescent="0.25">
      <c r="A229" s="1" t="s">
        <v>547</v>
      </c>
      <c r="B229" s="1" t="s">
        <v>548</v>
      </c>
      <c r="C229" s="4" t="s">
        <v>11</v>
      </c>
      <c r="D229" s="4" t="s">
        <v>29</v>
      </c>
      <c r="E229" s="4" t="s">
        <v>202</v>
      </c>
    </row>
    <row r="230" spans="1:5" x14ac:dyDescent="0.25">
      <c r="A230" s="1" t="s">
        <v>549</v>
      </c>
      <c r="B230" s="1" t="s">
        <v>550</v>
      </c>
      <c r="C230" s="4" t="s">
        <v>12</v>
      </c>
      <c r="D230" s="4" t="s">
        <v>12</v>
      </c>
      <c r="E230" s="4" t="s">
        <v>551</v>
      </c>
    </row>
    <row r="231" spans="1:5" x14ac:dyDescent="0.25">
      <c r="A231" s="1" t="s">
        <v>552</v>
      </c>
      <c r="B231" s="1" t="s">
        <v>553</v>
      </c>
      <c r="C231" s="4" t="s">
        <v>202</v>
      </c>
      <c r="D231" s="4" t="s">
        <v>391</v>
      </c>
      <c r="E231" s="4" t="s">
        <v>554</v>
      </c>
    </row>
    <row r="232" spans="1:5" x14ac:dyDescent="0.25">
      <c r="A232" s="1" t="s">
        <v>555</v>
      </c>
      <c r="B232" s="1" t="s">
        <v>556</v>
      </c>
      <c r="C232" s="4" t="s">
        <v>30</v>
      </c>
      <c r="D232" s="4" t="s">
        <v>140</v>
      </c>
      <c r="E232" s="4" t="s">
        <v>185</v>
      </c>
    </row>
    <row r="233" spans="1:5" x14ac:dyDescent="0.25">
      <c r="A233" s="1" t="s">
        <v>557</v>
      </c>
      <c r="B233" s="1" t="s">
        <v>558</v>
      </c>
      <c r="C233" s="4" t="s">
        <v>36</v>
      </c>
      <c r="D233" s="4" t="s">
        <v>57</v>
      </c>
      <c r="E233" s="4" t="s">
        <v>405</v>
      </c>
    </row>
    <row r="234" spans="1:5" x14ac:dyDescent="0.25">
      <c r="A234" s="1" t="s">
        <v>559</v>
      </c>
      <c r="B234" s="1" t="s">
        <v>560</v>
      </c>
      <c r="C234" s="4" t="s">
        <v>169</v>
      </c>
      <c r="D234" s="4" t="s">
        <v>64</v>
      </c>
      <c r="E234" s="4" t="s">
        <v>561</v>
      </c>
    </row>
    <row r="235" spans="1:5" x14ac:dyDescent="0.25">
      <c r="A235" s="1" t="s">
        <v>562</v>
      </c>
      <c r="B235" s="1" t="s">
        <v>563</v>
      </c>
      <c r="C235" s="4" t="s">
        <v>14</v>
      </c>
      <c r="D235" s="4" t="s">
        <v>8</v>
      </c>
      <c r="E235" s="4" t="s">
        <v>33</v>
      </c>
    </row>
    <row r="236" spans="1:5" x14ac:dyDescent="0.25">
      <c r="A236" s="1" t="s">
        <v>564</v>
      </c>
      <c r="B236" s="1" t="s">
        <v>565</v>
      </c>
      <c r="C236" s="4" t="s">
        <v>14</v>
      </c>
      <c r="D236" s="4" t="s">
        <v>9</v>
      </c>
      <c r="E236" s="4" t="s">
        <v>26</v>
      </c>
    </row>
    <row r="237" spans="1:5" x14ac:dyDescent="0.25">
      <c r="A237" s="1" t="s">
        <v>566</v>
      </c>
      <c r="B237" s="1" t="s">
        <v>567</v>
      </c>
      <c r="C237" s="4" t="s">
        <v>8</v>
      </c>
      <c r="D237" s="4" t="s">
        <v>8</v>
      </c>
      <c r="E237" s="4" t="s">
        <v>17</v>
      </c>
    </row>
    <row r="238" spans="1:5" x14ac:dyDescent="0.25">
      <c r="A238" s="1" t="s">
        <v>568</v>
      </c>
      <c r="B238" s="1" t="s">
        <v>569</v>
      </c>
      <c r="C238" s="4" t="s">
        <v>89</v>
      </c>
      <c r="D238" s="4" t="s">
        <v>18</v>
      </c>
      <c r="E238" s="4" t="s">
        <v>599</v>
      </c>
    </row>
    <row r="239" spans="1:5" x14ac:dyDescent="0.25">
      <c r="A239" s="1" t="s">
        <v>570</v>
      </c>
      <c r="B239" s="1" t="s">
        <v>571</v>
      </c>
      <c r="C239" s="4" t="s">
        <v>50</v>
      </c>
      <c r="D239" s="4" t="s">
        <v>63</v>
      </c>
      <c r="E239" s="4" t="s">
        <v>118</v>
      </c>
    </row>
    <row r="240" spans="1:5" x14ac:dyDescent="0.25">
      <c r="A240" s="1" t="s">
        <v>572</v>
      </c>
      <c r="B240" s="1" t="s">
        <v>573</v>
      </c>
      <c r="C240" s="4" t="s">
        <v>62</v>
      </c>
      <c r="D240" s="4" t="s">
        <v>35</v>
      </c>
      <c r="E240" s="4" t="s">
        <v>50</v>
      </c>
    </row>
    <row r="241" spans="1:5" x14ac:dyDescent="0.25">
      <c r="A241" s="1" t="s">
        <v>574</v>
      </c>
      <c r="B241" s="1" t="s">
        <v>575</v>
      </c>
      <c r="C241" s="4" t="s">
        <v>24</v>
      </c>
      <c r="D241" s="4" t="s">
        <v>100</v>
      </c>
      <c r="E241" s="4" t="s">
        <v>118</v>
      </c>
    </row>
    <row r="242" spans="1:5" x14ac:dyDescent="0.25">
      <c r="A242" s="1" t="s">
        <v>576</v>
      </c>
      <c r="B242" s="1" t="s">
        <v>577</v>
      </c>
      <c r="C242" s="4" t="s">
        <v>40</v>
      </c>
      <c r="D242" s="4" t="s">
        <v>144</v>
      </c>
      <c r="E242" s="4" t="s">
        <v>395</v>
      </c>
    </row>
    <row r="243" spans="1:5" x14ac:dyDescent="0.25">
      <c r="A243" s="1" t="s">
        <v>578</v>
      </c>
      <c r="B243" s="1" t="s">
        <v>579</v>
      </c>
      <c r="C243" s="4" t="s">
        <v>611</v>
      </c>
      <c r="D243" s="4" t="s">
        <v>405</v>
      </c>
      <c r="E243" s="4" t="s">
        <v>580</v>
      </c>
    </row>
    <row r="244" spans="1:5" x14ac:dyDescent="0.25">
      <c r="A244" s="1" t="s">
        <v>581</v>
      </c>
      <c r="B244" s="1" t="s">
        <v>582</v>
      </c>
      <c r="C244" s="4" t="s">
        <v>24</v>
      </c>
      <c r="D244" s="4" t="s">
        <v>30</v>
      </c>
      <c r="E244" s="4" t="s">
        <v>25</v>
      </c>
    </row>
    <row r="245" spans="1:5" x14ac:dyDescent="0.25">
      <c r="A245" s="1" t="s">
        <v>583</v>
      </c>
      <c r="B245" s="1" t="s">
        <v>584</v>
      </c>
      <c r="C245" s="4" t="s">
        <v>50</v>
      </c>
      <c r="D245" s="4" t="s">
        <v>48</v>
      </c>
      <c r="E245" s="4" t="s">
        <v>415</v>
      </c>
    </row>
    <row r="246" spans="1:5" x14ac:dyDescent="0.25">
      <c r="A246" s="1" t="s">
        <v>585</v>
      </c>
      <c r="B246" s="1" t="s">
        <v>586</v>
      </c>
      <c r="C246" s="4" t="s">
        <v>99</v>
      </c>
      <c r="D246" s="4" t="s">
        <v>35</v>
      </c>
      <c r="E246" s="4" t="s">
        <v>202</v>
      </c>
    </row>
  </sheetData>
  <conditionalFormatting sqref="A137">
    <cfRule type="duplicateValues" dxfId="11" priority="13"/>
    <cfRule type="duplicateValues" dxfId="10" priority="14"/>
  </conditionalFormatting>
  <conditionalFormatting sqref="A59">
    <cfRule type="duplicateValues" dxfId="9" priority="11"/>
    <cfRule type="duplicateValues" dxfId="8" priority="12"/>
  </conditionalFormatting>
  <conditionalFormatting sqref="A71">
    <cfRule type="duplicateValues" dxfId="7" priority="9"/>
    <cfRule type="duplicateValues" dxfId="6" priority="10"/>
  </conditionalFormatting>
  <conditionalFormatting sqref="A81">
    <cfRule type="duplicateValues" dxfId="5" priority="7"/>
    <cfRule type="duplicateValues" dxfId="4" priority="8"/>
  </conditionalFormatting>
  <conditionalFormatting sqref="A150">
    <cfRule type="duplicateValues" dxfId="3" priority="3"/>
    <cfRule type="duplicateValues" dxfId="2" priority="4"/>
  </conditionalFormatting>
  <conditionalFormatting sqref="A15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MATRIZ_P419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Espinoza</dc:creator>
  <cp:lastModifiedBy>USER</cp:lastModifiedBy>
  <dcterms:created xsi:type="dcterms:W3CDTF">2021-11-24T23:26:04Z</dcterms:created>
  <dcterms:modified xsi:type="dcterms:W3CDTF">2021-12-20T19:47:05Z</dcterms:modified>
</cp:coreProperties>
</file>